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9cf499091ae94541" /></Relationships>
</file>

<file path=xl/workbook.xml><?xml version="1.0" encoding="utf-8"?>
<x:workbook xmlns:x="http://schemas.openxmlformats.org/spreadsheetml/2006/main">
  <x:sheets>
    <x:sheet xmlns:r="http://schemas.openxmlformats.org/officeDocument/2006/relationships" name="AI Use Case Catalog" sheetId="1" r:id="Rc7075d24100c4676"/>
    <x:sheet xmlns:r="http://schemas.openxmlformats.org/officeDocument/2006/relationships" name="Executive Summary" sheetId="2" r:id="R060ebbbf10754ef2"/>
    <x:sheet xmlns:r="http://schemas.openxmlformats.org/officeDocument/2006/relationships" name="Source Index" sheetId="3" r:id="R04404f461dbd4f0c"/>
    <x:sheet xmlns:r="http://schemas.openxmlformats.org/officeDocument/2006/relationships" name="Taxonomy" sheetId="4" r:id="R4791d9c9ce16432d"/>
    <x:sheet xmlns:r="http://schemas.openxmlformats.org/officeDocument/2006/relationships" name="How to Use" sheetId="5" r:id="Rb0f8db4de8c3408d"/>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0.0%"/>
  </x:numFmts>
  <x:fonts count="5">
    <x:font>
      <x:sz val="11"/>
      <x:name val="Carlito"/>
    </x:font>
    <x:font>
      <x:b/>
      <x:sz val="11"/>
      <x:color rgb="FFFFFFFF"/>
      <x:name val="Carlito"/>
    </x:font>
    <x:font>
      <x:sz val="10"/>
      <x:name val="Carlito"/>
    </x:font>
    <x:font>
      <x:b/>
      <x:sz val="16"/>
      <x:color rgb="FFFFFFFF"/>
      <x:name val="Carlito"/>
    </x:font>
    <x:font>
      <x:b/>
      <x:sz val="11"/>
      <x:name val="Carlito"/>
    </x:font>
  </x:fonts>
  <x:fills count="5">
    <x:fill>
      <x:patternFill patternType="none"/>
    </x:fill>
    <x:fill>
      <x:patternFill patternType="gray125"/>
    </x:fill>
    <x:fill>
      <x:patternFill patternType="solid">
        <x:fgColor rgb="FF1F4E79"/>
      </x:patternFill>
    </x:fill>
    <x:fill>
      <x:patternFill patternType="solid">
        <x:fgColor rgb="FF17365D"/>
      </x:patternFill>
    </x:fill>
    <x:fill>
      <x:patternFill patternType="solid">
        <x:fgColor rgb="FFD9EAF7"/>
      </x:patternFill>
    </x:fill>
  </x:fills>
  <x:borders count="20">
    <x:border/>
    <x:border/>
    <x:border>
      <x:right/>
      <x:bottom/>
    </x:border>
    <x:border>
      <x:left/>
      <x:right/>
      <x:bottom/>
    </x:border>
    <x:border>
      <x:left/>
      <x:bottom/>
    </x:border>
    <x:border>
      <x:right/>
      <x:top/>
      <x:bottom/>
    </x:border>
    <x:border>
      <x:left/>
      <x:right/>
      <x:top/>
      <x:bottom/>
    </x:border>
    <x:border>
      <x:left/>
      <x:top/>
      <x:bottom/>
    </x:border>
    <x:border>
      <x:right/>
      <x:top/>
    </x:border>
    <x:border>
      <x:left/>
      <x:right/>
      <x:top/>
    </x:border>
    <x:border>
      <x:left/>
      <x:top/>
    </x:border>
    <x:border>
      <x:right/>
      <x:bottom/>
    </x:border>
    <x:border>
      <x:left/>
      <x:right/>
      <x:bottom/>
    </x:border>
    <x:border>
      <x:left/>
      <x:bottom/>
    </x:border>
    <x:border>
      <x:right/>
      <x:top/>
      <x:bottom/>
    </x:border>
    <x:border>
      <x:left/>
      <x:right/>
      <x:top/>
      <x:bottom/>
    </x:border>
    <x:border>
      <x:left/>
      <x:top/>
      <x:bottom/>
    </x:border>
    <x:border>
      <x:right/>
      <x:top/>
    </x:border>
    <x:border>
      <x:left/>
      <x:right/>
      <x:top/>
    </x:border>
    <x:border>
      <x:left/>
      <x:top/>
    </x:border>
  </x:borders>
  <x:cellStyleXfs count="1">
    <x:xf numFmtId="0" fontId="0" fillId="0" borderId="0"/>
  </x:cellStyleXfs>
  <x:cellXfs count="62">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wrapText="1"/>
    </x:xf>
    <x:xf numFmtId="0" fontId="1" fillId="2" borderId="0" xfId="0" applyNumberFormat="1" applyFont="1" applyFill="1" applyBorder="1" applyAlignment="1">
      <x:alignment horizontal="center" wrapText="1"/>
    </x:xf>
    <x:xf numFmtId="0" fontId="1" fillId="2" borderId="0" xfId="0" applyNumberFormat="1" applyFont="1" applyFill="1" applyBorder="1" applyAlignment="1">
      <x:alignment horizontal="center" vertical="center" wrapText="1"/>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wrapText="1"/>
    </x:xf>
    <x:xf numFmtId="0" fontId="1" fillId="2" borderId="1" xfId="0" applyNumberFormat="1" applyFont="1" applyFill="1" applyBorder="1" applyAlignment="1">
      <x:alignment horizontal="center" wrapText="1"/>
    </x:xf>
    <x:xf numFmtId="0" fontId="1" fillId="2" borderId="1" xfId="0" applyNumberFormat="1" applyFont="1" applyFill="1" applyBorder="1" applyAlignment="1">
      <x:alignment horizontal="center" vertical="center" wrapText="1"/>
    </x:xf>
    <x:xf numFmtId="0" fontId="2" fillId="0" borderId="0" xfId="0" applyNumberFormat="1" applyFont="1" applyFill="1" applyBorder="1"/>
    <x:xf numFmtId="0" fontId="2" fillId="0" borderId="0" xfId="0" applyNumberFormat="1" applyFont="1" applyFill="1" applyBorder="1" applyAlignment="1">
      <x:alignment wrapText="1"/>
    </x:xf>
    <x:xf numFmtId="0" fontId="2" fillId="0" borderId="0" xfId="0" applyNumberFormat="1" applyFont="1" applyFill="1" applyBorder="1" applyAlignment="1">
      <x:alignment vertical="top" wrapText="1"/>
    </x:xf>
    <x:xf numFmtId="0" fontId="2" fillId="0" borderId="1" xfId="0" applyNumberFormat="1" applyFont="1" applyFill="1" applyBorder="1"/>
    <x:xf numFmtId="0" fontId="2" fillId="0" borderId="1" xfId="0" applyNumberFormat="1" applyFont="1" applyFill="1" applyBorder="1" applyAlignment="1">
      <x:alignment wrapText="1"/>
    </x:xf>
    <x:xf numFmtId="0" fontId="2" fillId="0" borderId="1" xfId="0" applyNumberFormat="1" applyFont="1" applyFill="1" applyBorder="1" applyAlignment="1">
      <x:alignment vertical="top" wrapText="1"/>
    </x:xf>
    <x:xf numFmtId="0" fontId="1" fillId="2" borderId="2" xfId="0" applyNumberFormat="1" applyFont="1" applyFill="1" applyBorder="1" applyAlignment="1">
      <x:alignment horizontal="center" vertical="center" wrapText="1"/>
    </x:xf>
    <x:xf numFmtId="0" fontId="1" fillId="2" borderId="3" xfId="0" applyNumberFormat="1" applyFont="1" applyFill="1" applyBorder="1" applyAlignment="1">
      <x:alignment horizontal="center" vertical="center" wrapText="1"/>
    </x:xf>
    <x:xf numFmtId="0" fontId="1" fillId="2" borderId="4" xfId="0" applyNumberFormat="1" applyFont="1" applyFill="1" applyBorder="1" applyAlignment="1">
      <x:alignment horizontal="center" vertical="center" wrapText="1"/>
    </x:xf>
    <x:xf numFmtId="0" fontId="2" fillId="0" borderId="5" xfId="0" applyNumberFormat="1" applyFont="1" applyFill="1" applyBorder="1" applyAlignment="1">
      <x:alignment vertical="top" wrapText="1"/>
    </x:xf>
    <x:xf numFmtId="0" fontId="2" fillId="0" borderId="6" xfId="0" applyNumberFormat="1" applyFont="1" applyFill="1" applyBorder="1" applyAlignment="1">
      <x:alignment vertical="top" wrapText="1"/>
    </x:xf>
    <x:xf numFmtId="0" fontId="2" fillId="0" borderId="7" xfId="0" applyNumberFormat="1" applyFont="1" applyFill="1" applyBorder="1" applyAlignment="1">
      <x:alignment vertical="top" wrapText="1"/>
    </x:xf>
    <x:xf numFmtId="0" fontId="2" fillId="0" borderId="8" xfId="0" applyNumberFormat="1" applyFont="1" applyFill="1" applyBorder="1" applyAlignment="1">
      <x:alignment vertical="top" wrapText="1"/>
    </x:xf>
    <x:xf numFmtId="0" fontId="2" fillId="0" borderId="9" xfId="0" applyNumberFormat="1" applyFont="1" applyFill="1" applyBorder="1" applyAlignment="1">
      <x:alignment vertical="top" wrapText="1"/>
    </x:xf>
    <x:xf numFmtId="0" fontId="2" fillId="0" borderId="10" xfId="0" applyNumberFormat="1" applyFont="1" applyFill="1" applyBorder="1" applyAlignment="1">
      <x:alignment vertical="top" wrapText="1"/>
    </x:xf>
    <x:xf numFmtId="0" fontId="1" fillId="2" borderId="11" xfId="0" applyNumberFormat="1" applyFont="1" applyFill="1" applyBorder="1" applyAlignment="1">
      <x:alignment horizontal="center" vertical="center" wrapText="1"/>
    </x:xf>
    <x:xf numFmtId="0" fontId="1" fillId="2" borderId="12" xfId="0" applyNumberFormat="1" applyFont="1" applyFill="1" applyBorder="1" applyAlignment="1">
      <x:alignment horizontal="center" vertical="center" wrapText="1"/>
    </x:xf>
    <x:xf numFmtId="0" fontId="1" fillId="2" borderId="13" xfId="0" applyNumberFormat="1" applyFont="1" applyFill="1" applyBorder="1" applyAlignment="1">
      <x:alignment horizontal="center" vertical="center" wrapText="1"/>
    </x:xf>
    <x:xf numFmtId="0" fontId="2" fillId="0" borderId="14" xfId="0" applyNumberFormat="1" applyFont="1" applyFill="1" applyBorder="1" applyAlignment="1">
      <x:alignment vertical="top" wrapText="1"/>
    </x:xf>
    <x:xf numFmtId="0" fontId="2" fillId="0" borderId="15" xfId="0" applyNumberFormat="1" applyFont="1" applyFill="1" applyBorder="1" applyAlignment="1">
      <x:alignment vertical="top" wrapText="1"/>
    </x:xf>
    <x:xf numFmtId="0" fontId="2" fillId="0" borderId="16" xfId="0" applyNumberFormat="1" applyFont="1" applyFill="1" applyBorder="1" applyAlignment="1">
      <x:alignment vertical="top" wrapText="1"/>
    </x:xf>
    <x:xf numFmtId="0" fontId="2" fillId="0" borderId="17" xfId="0" applyNumberFormat="1" applyFont="1" applyFill="1" applyBorder="1" applyAlignment="1">
      <x:alignment vertical="top" wrapText="1"/>
    </x:xf>
    <x:xf numFmtId="0" fontId="2" fillId="0" borderId="18" xfId="0" applyNumberFormat="1" applyFont="1" applyFill="1" applyBorder="1" applyAlignment="1">
      <x:alignment vertical="top" wrapText="1"/>
    </x:xf>
    <x:xf numFmtId="0" fontId="2" fillId="0" borderId="19" xfId="0" applyNumberFormat="1" applyFont="1" applyFill="1" applyBorder="1" applyAlignment="1">
      <x:alignment vertical="top" wrapText="1"/>
    </x:xf>
    <x:xf numFmtId="0" fontId="0" fillId="3" borderId="0" xfId="0" applyNumberFormat="1" applyFont="1" applyFill="1" applyBorder="1"/>
    <x:xf numFmtId="0" fontId="3" fillId="3" borderId="0" xfId="0" applyNumberFormat="1" applyFont="1" applyFill="1" applyBorder="1"/>
    <x:xf numFmtId="0" fontId="3" fillId="3" borderId="0" xfId="0" applyNumberFormat="1" applyFont="1" applyFill="1" applyBorder="1" applyAlignment="1">
      <x:alignment horizontal="center"/>
    </x:xf>
    <x:xf numFmtId="0" fontId="3" fillId="3" borderId="0" xfId="0" applyNumberFormat="1" applyFont="1" applyFill="1" applyBorder="1" applyAlignment="1">
      <x:alignment horizontal="center" vertical="center"/>
    </x:xf>
    <x:xf numFmtId="0" fontId="0" fillId="3" borderId="1" xfId="0" applyNumberFormat="1" applyFont="1" applyFill="1" applyBorder="1"/>
    <x:xf numFmtId="0" fontId="3" fillId="3" borderId="1" xfId="0" applyNumberFormat="1" applyFont="1" applyFill="1" applyBorder="1"/>
    <x:xf numFmtId="0" fontId="3" fillId="3" borderId="1" xfId="0" applyNumberFormat="1" applyFont="1" applyFill="1" applyBorder="1" applyAlignment="1">
      <x:alignment horizontal="center"/>
    </x:xf>
    <x:xf numFmtId="0" fontId="3" fillId="3" borderId="1" xfId="0" applyNumberFormat="1" applyFont="1" applyFill="1" applyBorder="1" applyAlignment="1">
      <x:alignment horizontal="center" vertical="center"/>
    </x:xf>
    <x:xf numFmtId="0" fontId="0" fillId="4" borderId="0" xfId="0" applyNumberFormat="1" applyFont="1" applyFill="1" applyBorder="1"/>
    <x:xf numFmtId="0" fontId="4" fillId="4" borderId="0" xfId="0" applyNumberFormat="1" applyFont="1" applyFill="1" applyBorder="1"/>
    <x:xf numFmtId="0" fontId="4" fillId="4" borderId="0" xfId="0" applyNumberFormat="1" applyFont="1" applyFill="1" applyBorder="1" applyAlignment="1">
      <x:alignment wrapText="1"/>
    </x:xf>
    <x:xf numFmtId="0" fontId="0" fillId="4" borderId="1" xfId="0" applyNumberFormat="1" applyFont="1" applyFill="1" applyBorder="1"/>
    <x:xf numFmtId="0" fontId="4" fillId="4" borderId="1" xfId="0" applyNumberFormat="1" applyFont="1" applyFill="1" applyBorder="1"/>
    <x:xf numFmtId="0" fontId="4" fillId="4" borderId="1" xfId="0" applyNumberFormat="1" applyFont="1" applyFill="1" applyBorder="1" applyAlignment="1">
      <x:alignment wrapText="1"/>
    </x:xf>
    <x:xf numFmtId="0" fontId="1" fillId="2" borderId="0" xfId="0" applyNumberFormat="1" applyFont="1" applyFill="1" applyBorder="1" applyAlignment="1">
      <x:alignment horizontal="center"/>
    </x:xf>
    <x:xf numFmtId="0" fontId="1" fillId="2" borderId="1" xfId="0" applyNumberFormat="1" applyFont="1" applyFill="1" applyBorder="1" applyAlignment="1">
      <x:alignment horizontal="center"/>
    </x:xf>
    <x:xf numFmtId="200" fontId="0" fillId="0" borderId="0" xfId="0" applyNumberFormat="1" applyFont="1" applyFill="1" applyBorder="1"/>
    <x:xf numFmtId="200" fontId="1" fillId="2" borderId="0" xfId="0" applyNumberFormat="1" applyFont="1" applyFill="1" applyBorder="1" applyAlignment="1">
      <x:alignment horizontal="center"/>
    </x:xf>
    <x:xf numFmtId="200" fontId="0" fillId="0" borderId="1" xfId="0" applyNumberFormat="1" applyFont="1" applyFill="1" applyBorder="1"/>
    <x:xf numFmtId="200" fontId="1" fillId="2" borderId="1" xfId="0" applyNumberFormat="1" applyFont="1" applyFill="1" applyBorder="1" applyAlignment="1">
      <x:alignment horizontal="center"/>
    </x:xf>
    <x:xf numFmtId="0" fontId="3" fillId="3" borderId="0" xfId="0" applyNumberFormat="1" applyFont="1" applyFill="1" applyBorder="1" applyAlignment="1">
      <x:alignment horizontal="center" vertical="center" wrapText="1"/>
    </x:xf>
    <x:xf numFmtId="0" fontId="0" fillId="0" borderId="0" xfId="0" applyNumberFormat="1" applyFont="1" applyFill="1" applyBorder="1" applyAlignment="1">
      <x:alignment wrapText="1"/>
    </x:xf>
    <x:xf numFmtId="0" fontId="3" fillId="3" borderId="1" xfId="0" applyNumberFormat="1" applyFont="1" applyFill="1" applyBorder="1" applyAlignment="1">
      <x:alignment horizontal="center" vertical="center" wrapText="1"/>
    </x:xf>
    <x:xf numFmtId="0" fontId="0" fillId="0" borderId="1" xfId="0" applyNumberFormat="1" applyFont="1" applyFill="1" applyBorder="1" applyAlignment="1">
      <x:alignment wrapText="1"/>
    </x:xf>
    <x:xf numFmtId="0" fontId="0" fillId="0" borderId="0" xfId="0" applyNumberFormat="1" applyFont="1" applyFill="1" applyBorder="1"/>
    <x:xf numFmtId="0" fontId="0" fillId="0" borderId="0" xfId="0" applyNumberFormat="1" applyFont="1" applyFill="1" applyBorder="1" applyAlignment="1">
      <x:alignment vertical="top"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22b1721f7043487b" /><Relationship Type="http://schemas.openxmlformats.org/officeDocument/2006/relationships/theme" Target="/xl/theme/theme1.xml" Id="Rac57f0490cff43c5" /><Relationship Type="http://schemas.openxmlformats.org/officeDocument/2006/relationships/sharedStrings" Target="/xl/sharedStrings.xml" Id="R2b4f703951134c1d" /><Relationship Type="http://schemas.openxmlformats.org/officeDocument/2006/relationships/worksheet" Target="/xl/worksheets/sheet1.xml" Id="Rc7075d24100c4676" /><Relationship Type="http://schemas.openxmlformats.org/officeDocument/2006/relationships/worksheet" Target="/xl/worksheets/sheet2.xml" Id="R060ebbbf10754ef2" /><Relationship Type="http://schemas.openxmlformats.org/officeDocument/2006/relationships/worksheet" Target="/xl/worksheets/sheet3.xml" Id="R04404f461dbd4f0c" /><Relationship Type="http://schemas.openxmlformats.org/officeDocument/2006/relationships/worksheet" Target="/xl/worksheets/sheet4.xml" Id="R4791d9c9ce16432d" /><Relationship Type="http://schemas.openxmlformats.org/officeDocument/2006/relationships/worksheet" Target="/xl/worksheets/sheet5.xml" Id="Rb0f8db4de8c3408d" /></Relationships>
</file>

<file path=xl/tables/table1.xml><?xml version="1.0" encoding="utf-8"?>
<x:table xmlns:x="http://schemas.openxmlformats.org/spreadsheetml/2006/main" id="1" name="AIUseCaseCatalog" displayName="AIUseCaseCatalog" ref="A1:M551" headerRowCount="1">
  <x:tableColumns count="13">
    <x:tableColumn id="1" name="Catalog ID"/>
    <x:tableColumn id="2" name="Sector"/>
    <x:tableColumn id="3" name="Subsector / Organization Type"/>
    <x:tableColumn id="4" name="Function / Process"/>
    <x:tableColumn id="5" name="Use Case Name"/>
    <x:tableColumn id="6" name="Use Case Description"/>
    <x:tableColumn id="7" name="AI Technique / Pattern"/>
    <x:tableColumn id="8" name="Maturity / Deployment Pattern"/>
    <x:tableColumn id="9" name="Primary Value"/>
    <x:tableColumn id="10" name="Key Risk / Control Consideration"/>
    <x:tableColumn id="11" name="Source Type"/>
    <x:tableColumn id="12" name="Source Name"/>
    <x:tableColumn id="13" name="Source URL"/>
  </x:tableColumns>
  <x:tableStyleInfo name="TableStyleMedium2" showRowStripes="1"/>
</x:table>
</file>

<file path=xl/tables/table2.xml><?xml version="1.0" encoding="utf-8"?>
<x:table xmlns:x="http://schemas.openxmlformats.org/spreadsheetml/2006/main" id="2" name="SourceIndexTable" displayName="SourceIndexTable" ref="A1:F30" headerRowCount="1">
  <x:tableColumns count="6">
    <x:tableColumn id="1" name="Source Name"/>
    <x:tableColumn id="2" name="Sector Emphasis"/>
    <x:tableColumn id="3" name="Source Category"/>
    <x:tableColumn id="4" name="Catalog Rows"/>
    <x:tableColumn id="5" name="Source URL"/>
    <x:tableColumn id="6" name="Extraction Notes"/>
  </x:tableColumns>
  <x:tableStyleInfo name="TableStyleMedium2" showRowStripes="1"/>
</x:table>
</file>

<file path=xl/tables/table3.xml><?xml version="1.0" encoding="utf-8"?>
<x:table xmlns:x="http://schemas.openxmlformats.org/spreadsheetml/2006/main" id="3" name="TaxonomyTable" displayName="TaxonomyTable" ref="A1:C18" headerRowCount="1">
  <x:tableColumns count="3">
    <x:tableColumn id="1" name="Family"/>
    <x:tableColumn id="2" name="What it covers"/>
    <x:tableColumn id="3" name="Representative examples"/>
  </x:tableColumns>
  <x:tableStyleInfo name="TableStyleMedium2" showRowStripes="1"/>
</x:table>
</file>

<file path=xl/tables/table4.xml><?xml version="1.0" encoding="utf-8"?>
<x:table xmlns:x="http://schemas.openxmlformats.org/spreadsheetml/2006/main" id="4" name="HowToUseTable" displayName="HowToUseTable" ref="A1:B8" headerRowCount="1">
  <x:tableColumns count="2">
    <x:tableColumn id="1" name="Topic"/>
    <x:tableColumn id="2" name="Guidanc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table" Target="/xl/tables/table1.xml" Id="R4e647485753a4582" /></Relationships>
</file>

<file path=xl/worksheets/_rels/sheet3.xml.rels>&#65279;<?xml version="1.0" encoding="utf-8"?><Relationships xmlns="http://schemas.openxmlformats.org/package/2006/relationships"><Relationship Type="http://schemas.openxmlformats.org/officeDocument/2006/relationships/table" Target="/xl/tables/table2.xml" Id="Rdc4031762d5b4323" /></Relationships>
</file>

<file path=xl/worksheets/_rels/sheet4.xml.rels>&#65279;<?xml version="1.0" encoding="utf-8"?><Relationships xmlns="http://schemas.openxmlformats.org/package/2006/relationships"><Relationship Type="http://schemas.openxmlformats.org/officeDocument/2006/relationships/table" Target="/xl/tables/table3.xml" Id="Rad16975e6d63474e" /></Relationships>
</file>

<file path=xl/worksheets/_rels/sheet5.xml.rels>&#65279;<?xml version="1.0" encoding="utf-8"?><Relationships xmlns="http://schemas.openxmlformats.org/package/2006/relationships"><Relationship Type="http://schemas.openxmlformats.org/officeDocument/2006/relationships/table" Target="/xl/tables/table4.xml" Id="Rc2c2138d5b744129" /></Relationships>
</file>

<file path=xl/worksheets/sheet1.xml><?xml version="1.0" encoding="utf-8"?>
<x:worksheet xmlns:x="http://schemas.openxmlformats.org/spreadsheetml/2006/main">
  <x:sheetFormatPr defaultRowHeight="15"/>
  <x:cols>
    <x:col min="1" max="1" width="13" hidden="0" customWidth="1"/>
    <x:col min="2" max="2" width="22" hidden="0" customWidth="1"/>
    <x:col min="3" max="3" width="26" hidden="0" customWidth="1"/>
    <x:col min="4" max="4" width="26" hidden="0" customWidth="1"/>
    <x:col min="5" max="5" width="34" hidden="0" customWidth="1"/>
    <x:col min="6" max="6" width="56" hidden="0" customWidth="1"/>
    <x:col min="7" max="7" width="28" hidden="0" customWidth="1"/>
    <x:col min="8" max="8" width="28" hidden="0" customWidth="1"/>
    <x:col min="9" max="9" width="26" hidden="0" customWidth="1"/>
    <x:col min="10" max="10" width="42" hidden="0" customWidth="1"/>
    <x:col min="11" max="11" width="26" hidden="0" customWidth="1"/>
    <x:col min="12" max="12" width="30" hidden="0" customWidth="1"/>
    <x:col min="13" max="13" width="55" hidden="0" customWidth="1"/>
  </x:cols>
  <x:sheetData>
    <x:row r="1" ht="36" customHeight="1">
      <x:c r="A1" s="18" t="str">
        <x:v>Catalog ID</x:v>
      </x:c>
      <x:c r="B1" s="19" t="str">
        <x:v>Sector</x:v>
      </x:c>
      <x:c r="C1" s="19" t="str">
        <x:v>Subsector / Organization Type</x:v>
      </x:c>
      <x:c r="D1" s="19" t="str">
        <x:v>Function / Process</x:v>
      </x:c>
      <x:c r="E1" s="19" t="str">
        <x:v>Use Case Name</x:v>
      </x:c>
      <x:c r="F1" s="19" t="str">
        <x:v>Use Case Description</x:v>
      </x:c>
      <x:c r="G1" s="19" t="str">
        <x:v>AI Technique / Pattern</x:v>
      </x:c>
      <x:c r="H1" s="19" t="str">
        <x:v>Maturity / Deployment Pattern</x:v>
      </x:c>
      <x:c r="I1" s="19" t="str">
        <x:v>Primary Value</x:v>
      </x:c>
      <x:c r="J1" s="19" t="str">
        <x:v>Key Risk / Control Consideration</x:v>
      </x:c>
      <x:c r="K1" s="19" t="str">
        <x:v>Source Type</x:v>
      </x:c>
      <x:c r="L1" s="19" t="str">
        <x:v>Source Name</x:v>
      </x:c>
      <x:c r="M1" s="20" t="str">
        <x:v>Source URL</x:v>
      </x:c>
    </x:row>
    <x:row r="2">
      <x:c r="A2" s="21" t="str">
        <x:v>AIUC-00001</x:v>
      </x:c>
      <x:c r="B2" s="22" t="str">
        <x:v>Federal Government</x:v>
      </x:c>
      <x:c r="C2" s="22" t="str">
        <x:v>GSA</x:v>
      </x:c>
      <x:c r="D2" s="22" t="str">
        <x:v>Information Technology</x:v>
      </x:c>
      <x:c r="E2" s="22" t="str">
        <x:v>Improve ASSIST Application Help</x:v>
      </x:c>
      <x:c r="F2" s="22" t="str">
        <x:v>The AI is intended to solve the problem of users needing to sift through multiple documents to find help for specific ASSIST system functionalities. It aims to modernize application help by providing context-driven answers through an AI chatbot, leveraging existing help documents in various formats like PDF, Word, and Excel.</x:v>
      </x:c>
      <x:c r="G2" s="22" t="str">
        <x:v>Natural Language Processing (NLP)</x:v>
      </x:c>
      <x:c r="H2" s="22" t="str">
        <x:v>a) Pre-deployment - The use case is in a development or acquisition status.</x:v>
      </x:c>
      <x:c r="I2" s="22" t="str">
        <x:v>Efficiency, productivity, service quality</x:v>
      </x:c>
      <x:c r="J2" s="22" t="str">
        <x:v>Inventory row should be validated against agency governance and M-25-21 controls.</x:v>
      </x:c>
      <x:c r="K2" s="22" t="str">
        <x:v>Exact public inventory row</x:v>
      </x:c>
      <x:c r="L2" s="22" t="str">
        <x:v>GSA 2025 AI Use Cases</x:v>
      </x:c>
      <x:c r="M2" s="23" t="str">
        <x:v>https://www.gsa.gov/artificial-intelligence/2025-gsa-ai-use-cases</x:v>
      </x:c>
    </x:row>
    <x:row r="3">
      <x:c r="A3" s="21" t="str">
        <x:v>AIUC-00002</x:v>
      </x:c>
      <x:c r="B3" s="22" t="str">
        <x:v>Federal Government</x:v>
      </x:c>
      <x:c r="C3" s="22" t="str">
        <x:v>GSA</x:v>
      </x:c>
      <x:c r="D3" s="22" t="str">
        <x:v>Information Technology</x:v>
      </x:c>
      <x:c r="E3" s="22" t="str">
        <x:v>ASSIST Global Search and Inference</x:v>
      </x:c>
      <x:c r="F3" s="22" t="str">
        <x:v>The AI is intended to solve the problem of inefficient information retrieval within the ASSIST system, where users currently spend up to 5 minutes per search due to a basic keyword-matching search solution. The goal is to reduce search time by 90% by implementing a context-aware, AI-powered search and structured data aggregation experience, allowing users to find accurate information using natural language in 30 seconds or less per query.</x:v>
      </x:c>
      <x:c r="G3" s="22" t="str">
        <x:v>Natural Language Processing (NLP)</x:v>
      </x:c>
      <x:c r="H3" s="22" t="str">
        <x:v>a) Pre-deployment - The use case is in a development or acquisition status.</x:v>
      </x:c>
      <x:c r="I3" s="22" t="str">
        <x:v>Efficiency, productivity, service quality</x:v>
      </x:c>
      <x:c r="J3" s="22" t="str">
        <x:v>Inventory row should be validated against agency governance and M-25-21 controls.</x:v>
      </x:c>
      <x:c r="K3" s="22" t="str">
        <x:v>Exact public inventory row</x:v>
      </x:c>
      <x:c r="L3" s="22" t="str">
        <x:v>GSA 2025 AI Use Cases</x:v>
      </x:c>
      <x:c r="M3" s="23" t="str">
        <x:v>https://www.gsa.gov/artificial-intelligence/2025-gsa-ai-use-cases</x:v>
      </x:c>
    </x:row>
    <x:row r="4">
      <x:c r="A4" s="21" t="str">
        <x:v>AIUC-00003</x:v>
      </x:c>
      <x:c r="B4" s="22" t="str">
        <x:v>Federal Government</x:v>
      </x:c>
      <x:c r="C4" s="22" t="str">
        <x:v>GSA</x:v>
      </x:c>
      <x:c r="D4" s="22" t="str">
        <x:v>Procurement &amp; Financial Management</x:v>
      </x:c>
      <x:c r="E4" s="22" t="str">
        <x:v>ASSIST Auto Copy and Summarize</x:v>
      </x:c>
      <x:c r="F4" s="22" t="str">
        <x:v>The AI is intended to solve the problem of significant manual effort and time spent on data entry within the end-to-end acquisition workflow, where data is received in various file formats. Currently, data entry per contract typically takes between 45 minutes and one hour, and the proposed solution aims to automate this process to reduce per-contract data entry time by 80%.</x:v>
      </x:c>
      <x:c r="G4" s="22" t="str">
        <x:v>Generative AI</x:v>
      </x:c>
      <x:c r="H4" s="22" t="str">
        <x:v>a) Pre-deployment - The use case is in a development or acquisition status.</x:v>
      </x:c>
      <x:c r="I4" s="22" t="str">
        <x:v>Efficiency, productivity, service quality</x:v>
      </x:c>
      <x:c r="J4" s="22" t="str">
        <x:v>Inventory row should be validated against agency governance and M-25-21 controls.</x:v>
      </x:c>
      <x:c r="K4" s="22" t="str">
        <x:v>Exact public inventory row</x:v>
      </x:c>
      <x:c r="L4" s="22" t="str">
        <x:v>GSA 2025 AI Use Cases</x:v>
      </x:c>
      <x:c r="M4" s="23" t="str">
        <x:v>https://www.gsa.gov/artificial-intelligence/2025-gsa-ai-use-cases</x:v>
      </x:c>
    </x:row>
    <x:row r="5">
      <x:c r="A5" s="21" t="str">
        <x:v>AIUC-00004</x:v>
      </x:c>
      <x:c r="B5" s="22" t="str">
        <x:v>Federal Government</x:v>
      </x:c>
      <x:c r="C5" s="22" t="str">
        <x:v>GSA</x:v>
      </x:c>
      <x:c r="D5" s="22" t="str">
        <x:v>Administrative Functions</x:v>
      </x:c>
      <x:c r="E5" s="22" t="str">
        <x:v>ASSIST ECF Autoclassification and Summary</x:v>
      </x:c>
      <x:c r="F5" s="22" t="str">
        <x:v>The AI is intended to solve the problem of manual document review and categorization by Contracting Officers (COs) within the ASSIST Electronic Contract File (ECF) system. Currently, COs spend significant time reviewing and categorizing 20-50 documents per acquisition, leading to approximately 100-150 monthly help desk calls from new COs seeking guidance due to the manual effort and potential for errors.</x:v>
      </x:c>
      <x:c r="G5" s="22" t="str">
        <x:v>Generative AI</x:v>
      </x:c>
      <x:c r="H5" s="22" t="str">
        <x:v>a) Pre-deployment - The use case is in a development or acquisition status.</x:v>
      </x:c>
      <x:c r="I5" s="22" t="str">
        <x:v>Efficiency, productivity, service quality</x:v>
      </x:c>
      <x:c r="J5" s="22" t="str">
        <x:v>Inventory row should be validated against agency governance and M-25-21 controls.</x:v>
      </x:c>
      <x:c r="K5" s="22" t="str">
        <x:v>Exact public inventory row</x:v>
      </x:c>
      <x:c r="L5" s="22" t="str">
        <x:v>GSA 2025 AI Use Cases</x:v>
      </x:c>
      <x:c r="M5" s="23" t="str">
        <x:v>https://www.gsa.gov/artificial-intelligence/2025-gsa-ai-use-cases</x:v>
      </x:c>
    </x:row>
    <x:row r="6">
      <x:c r="A6" s="21" t="str">
        <x:v>AIUC-00005</x:v>
      </x:c>
      <x:c r="B6" s="22" t="str">
        <x:v>Federal Government</x:v>
      </x:c>
      <x:c r="C6" s="22" t="str">
        <x:v>GSA</x:v>
      </x:c>
      <x:c r="D6" s="22" t="str">
        <x:v>Procurement &amp; Financial Management</x:v>
      </x:c>
      <x:c r="E6" s="22" t="str">
        <x:v>Leveraging Retrieval Augmented Generation (RAG) AI to Power Outcome-Based Contracting</x:v>
      </x:c>
      <x:c r="F6" s="22" t="str">
        <x:v>The AI is intended to solve the problem of federal acquisition teams struggling to write clear, concise, outcome-based requirements, which often leads to incomplete or undesirable contract outcomes and higher costs. This experimental effort aims to determine if an AI-powered assistant can provide coaching and feedback on drafting such requirements with accuracy and reliability comparable to experienced human facilitators, thereby reducing reliance on limited Subject Matter Expert availability.</x:v>
      </x:c>
      <x:c r="G6" s="22" t="str">
        <x:v>Generative AI</x:v>
      </x:c>
      <x:c r="H6" s="22" t="str">
        <x:v>a) Pre-deployment - The use case is in a development or acquisition status.</x:v>
      </x:c>
      <x:c r="I6" s="22" t="str">
        <x:v>Efficiency, productivity, service quality</x:v>
      </x:c>
      <x:c r="J6" s="22" t="str">
        <x:v>Inventory row should be validated against agency governance and M-25-21 controls.</x:v>
      </x:c>
      <x:c r="K6" s="22" t="str">
        <x:v>Exact public inventory row</x:v>
      </x:c>
      <x:c r="L6" s="22" t="str">
        <x:v>GSA 2025 AI Use Cases</x:v>
      </x:c>
      <x:c r="M6" s="23" t="str">
        <x:v>https://www.gsa.gov/artificial-intelligence/2025-gsa-ai-use-cases</x:v>
      </x:c>
    </x:row>
    <x:row r="7">
      <x:c r="A7" s="21" t="str">
        <x:v>AIUC-00006</x:v>
      </x:c>
      <x:c r="B7" s="22" t="str">
        <x:v>Federal Government</x:v>
      </x:c>
      <x:c r="C7" s="22" t="str">
        <x:v>GSA</x:v>
      </x:c>
      <x:c r="D7" s="22" t="str">
        <x:v>Procurement &amp; Financial Management</x:v>
      </x:c>
      <x:c r="E7" s="22" t="str">
        <x:v>SINSpector: Using Generative AI to Enforce Scope and Compliance</x:v>
      </x:c>
      <x:c r="F7" s="22" t="str">
        <x:v>The AI, named SINSpector, is intended to solve the problem of efficiently and accurately identifying prohibited or out-of-scope items listed on GSA Advantage, as well as determining if products being added under a specific Special Item Number (SIN) are within the scope of that SIN. This addresses challenges such as inconsistent turnaround times, staffing reductions, and the manual effort involved in reviewing large volumes of products.</x:v>
      </x:c>
      <x:c r="G7" s="22" t="str">
        <x:v>Generative AI</x:v>
      </x:c>
      <x:c r="H7" s="22" t="str">
        <x:v>a) Pre-deployment - The use case is in a development or acquisition status.</x:v>
      </x:c>
      <x:c r="I7" s="22" t="str">
        <x:v>Efficiency, productivity, service quality</x:v>
      </x:c>
      <x:c r="J7" s="22" t="str">
        <x:v>Inventory row should be validated against agency governance and M-25-21 controls.</x:v>
      </x:c>
      <x:c r="K7" s="22" t="str">
        <x:v>Exact public inventory row</x:v>
      </x:c>
      <x:c r="L7" s="22" t="str">
        <x:v>GSA 2025 AI Use Cases</x:v>
      </x:c>
      <x:c r="M7" s="23" t="str">
        <x:v>https://www.gsa.gov/artificial-intelligence/2025-gsa-ai-use-cases</x:v>
      </x:c>
    </x:row>
    <x:row r="8">
      <x:c r="A8" s="21" t="str">
        <x:v>AIUC-00007</x:v>
      </x:c>
      <x:c r="B8" s="22" t="str">
        <x:v>Federal Government</x:v>
      </x:c>
      <x:c r="C8" s="22" t="str">
        <x:v>GSA</x:v>
      </x:c>
      <x:c r="D8" s="22" t="str">
        <x:v>Procurement &amp; Financial Management</x:v>
      </x:c>
      <x:c r="E8" s="22" t="str">
        <x:v>Content Management Analysis System Pilot</x:v>
      </x:c>
      <x:c r="F8" s="22" t="str">
        <x:v>The AI is intended to solve the problem of automating data extraction from PDF, Excel, and Word documents stored in an isolated data lake. It aims to develop a prototype web application that can extract, structure, and enable focused analytics from IT procurement documents, and support plain language search and prompted interaction with the extracted data.
</x:v>
      </x:c>
      <x:c r="G8" s="22" t="str">
        <x:v>Natural Language Processing (NLP)</x:v>
      </x:c>
      <x:c r="H8" s="22" t="str">
        <x:v>b)  Pilot - The use case has been deployed in a limited test or pilot capacity.</x:v>
      </x:c>
      <x:c r="I8" s="22" t="str">
        <x:v>Efficiency, productivity, service quality</x:v>
      </x:c>
      <x:c r="J8" s="22" t="str">
        <x:v>Inventory row should be validated against agency governance and M-25-21 controls.</x:v>
      </x:c>
      <x:c r="K8" s="22" t="str">
        <x:v>Exact public inventory row</x:v>
      </x:c>
      <x:c r="L8" s="22" t="str">
        <x:v>GSA 2025 AI Use Cases</x:v>
      </x:c>
      <x:c r="M8" s="23" t="str">
        <x:v>https://www.gsa.gov/artificial-intelligence/2025-gsa-ai-use-cases</x:v>
      </x:c>
    </x:row>
    <x:row r="9">
      <x:c r="A9" s="21" t="str">
        <x:v>AIUC-00008</x:v>
      </x:c>
      <x:c r="B9" s="22" t="str">
        <x:v>Federal Government</x:v>
      </x:c>
      <x:c r="C9" s="22" t="str">
        <x:v>GSA</x:v>
      </x:c>
      <x:c r="D9" s="22" t="str">
        <x:v>Procurement &amp; Financial Management</x:v>
      </x:c>
      <x:c r="E9" s="22" t="str">
        <x:v>Acquisition Analytics</x:v>
      </x:c>
      <x:c r="F9" s="22" t="str">
        <x:v>This AI is intended to solve the problem of classifying transactions within the Government-wide Category Management Taxonomy, which helps category managers accurately view the distribution of obligations and make decisions on aggregating multi-agency spend.
</x:v>
      </x:c>
      <x:c r="G9" s="22" t="str">
        <x:v>Natural Language Processing (NLP)</x:v>
      </x:c>
      <x:c r="H9" s="22" t="str">
        <x:v>c)  Deployed - The use case is being actively authorized or utilized to support the functions or mission of an agency.</x:v>
      </x:c>
      <x:c r="I9" s="22" t="str">
        <x:v>Efficiency, productivity, service quality</x:v>
      </x:c>
      <x:c r="J9" s="22" t="str">
        <x:v>Inventory row should be validated against agency governance and M-25-21 controls.</x:v>
      </x:c>
      <x:c r="K9" s="22" t="str">
        <x:v>Exact public inventory row</x:v>
      </x:c>
      <x:c r="L9" s="22" t="str">
        <x:v>GSA 2025 AI Use Cases</x:v>
      </x:c>
      <x:c r="M9" s="23" t="str">
        <x:v>https://www.gsa.gov/artificial-intelligence/2025-gsa-ai-use-cases</x:v>
      </x:c>
    </x:row>
    <x:row r="10">
      <x:c r="A10" s="21" t="str">
        <x:v>AIUC-00009</x:v>
      </x:c>
      <x:c r="B10" s="22" t="str">
        <x:v>Federal Government</x:v>
      </x:c>
      <x:c r="C10" s="22" t="str">
        <x:v>GSA</x:v>
      </x:c>
      <x:c r="D10" s="22" t="str">
        <x:v>Other</x:v>
      </x:c>
      <x:c r="E10" s="22" t="str">
        <x:v>Category Taxonomy Refinement Using NLP</x:v>
      </x:c>
      <x:c r="F10" s="22" t="str">
        <x:v>The AI is designed to address the challenge of maintaining an accurate, scalable, and contextually relevant taxonomy classification system for agency data. Traditional manual classification methods are time-consuming, prone to inconsistency, and difficult to scale across large datasets. By using Natural Language Processing (NLP), the AI automates and refines the categorization of content, ensuring that data is consistently and accurately classified according to evolving standards and organizational needs.</x:v>
      </x:c>
      <x:c r="G10" s="22" t="str">
        <x:v>Natural Language Processing (NLP)</x:v>
      </x:c>
      <x:c r="H10" s="22" t="str">
        <x:v>c)  Deployed - The use case is being actively authorized or utilized to support the functions or mission of an agency.</x:v>
      </x:c>
      <x:c r="I10" s="22" t="str">
        <x:v>Efficiency, productivity, service quality</x:v>
      </x:c>
      <x:c r="J10" s="22" t="str">
        <x:v>Inventory row should be validated against agency governance and M-25-21 controls.</x:v>
      </x:c>
      <x:c r="K10" s="22" t="str">
        <x:v>Exact public inventory row</x:v>
      </x:c>
      <x:c r="L10" s="22" t="str">
        <x:v>GSA 2025 AI Use Cases</x:v>
      </x:c>
      <x:c r="M10" s="23" t="str">
        <x:v>https://www.gsa.gov/artificial-intelligence/2025-gsa-ai-use-cases</x:v>
      </x:c>
    </x:row>
    <x:row r="11">
      <x:c r="A11" s="21" t="str">
        <x:v>AIUC-00010</x:v>
      </x:c>
      <x:c r="B11" s="22" t="str">
        <x:v>Federal Government</x:v>
      </x:c>
      <x:c r="C11" s="22" t="str">
        <x:v>GSA</x:v>
      </x:c>
      <x:c r="D11" s="22" t="str">
        <x:v>Service Delivery</x:v>
      </x:c>
      <x:c r="E11" s="22" t="str">
        <x:v>FAS Catalog Platform - Virtual Assistant</x:v>
      </x:c>
      <x:c r="F11" s="22" t="str">
        <x:v>The AI is intended to solve the problem of users struggling to quickly find help and support documentation within the extensive FCP system. Currently, users often resort to contacting the Vendor Support Center (VSC) instead of sifting through existing user guides, FAQs, and quick reference guides. The Virtual Assistant aims to streamline access to this vast volume of support information, providing quicker answers to common support questions and alleviating the burden on human support staff.</x:v>
      </x:c>
      <x:c r="G11" s="22" t="str">
        <x:v>Generative AI</x:v>
      </x:c>
      <x:c r="H11" s="22" t="str">
        <x:v>b)  Pilot - The use case has been deployed in a limited test or pilot capacity.</x:v>
      </x:c>
      <x:c r="I11" s="22" t="str">
        <x:v>Efficiency, productivity, service quality</x:v>
      </x:c>
      <x:c r="J11" s="22" t="str">
        <x:v>Inventory row should be validated against agency governance and M-25-21 controls.</x:v>
      </x:c>
      <x:c r="K11" s="22" t="str">
        <x:v>Exact public inventory row</x:v>
      </x:c>
      <x:c r="L11" s="22" t="str">
        <x:v>GSA 2025 AI Use Cases</x:v>
      </x:c>
      <x:c r="M11" s="23" t="str">
        <x:v>https://www.gsa.gov/artificial-intelligence/2025-gsa-ai-use-cases</x:v>
      </x:c>
    </x:row>
    <x:row r="12">
      <x:c r="A12" s="21" t="str">
        <x:v>AIUC-00011</x:v>
      </x:c>
      <x:c r="B12" s="22" t="str">
        <x:v>Federal Government</x:v>
      </x:c>
      <x:c r="C12" s="22" t="str">
        <x:v>GSA</x:v>
      </x:c>
      <x:c r="D12" s="22" t="str">
        <x:v>Procurement &amp; Financial Management</x:v>
      </x:c>
      <x:c r="E12" s="22" t="str">
        <x:v>AI-Powered Visibility for Supply and Vendor Risk Resilience</x:v>
      </x:c>
      <x:c r="F12" s="22" t="str">
        <x:v>The AI system is designed to solve the problem of managing risks in the federal supply chain and with third-party vendors by transforming traditional reactive risk management into a predictive and strategic capability. It addresses issues such as time-consuming manual evaluations, complexity in regulatory compliance (e.g., Buy American Act, CMMC), risks in federal procurement contracts (compliance, financial, geopolitical), procurement fraud, and disruptions from global events, ultimately aiming to ensure continuous access to essential supplies and protect against high-risk products or companies.</x:v>
      </x:c>
      <x:c r="G12" s="22" t="str">
        <x:v>Classical/Predictive Machine Learning</x:v>
      </x:c>
      <x:c r="H12" s="22" t="str">
        <x:v>a) Pre-deployment - The use case is in a development or acquisition status.</x:v>
      </x:c>
      <x:c r="I12" s="22" t="str">
        <x:v>Efficiency, productivity, service quality</x:v>
      </x:c>
      <x:c r="J12" s="22" t="str">
        <x:v>Inventory row should be validated against agency governance and M-25-21 controls.</x:v>
      </x:c>
      <x:c r="K12" s="22" t="str">
        <x:v>Exact public inventory row</x:v>
      </x:c>
      <x:c r="L12" s="22" t="str">
        <x:v>GSA 2025 AI Use Cases</x:v>
      </x:c>
      <x:c r="M12" s="23" t="str">
        <x:v>https://www.gsa.gov/artificial-intelligence/2025-gsa-ai-use-cases</x:v>
      </x:c>
    </x:row>
    <x:row r="13">
      <x:c r="A13" s="21" t="str">
        <x:v>AIUC-00012</x:v>
      </x:c>
      <x:c r="B13" s="22" t="str">
        <x:v>Federal Government</x:v>
      </x:c>
      <x:c r="C13" s="22" t="str">
        <x:v>GSA</x:v>
      </x:c>
      <x:c r="D13" s="22" t="str">
        <x:v>Service Delivery</x:v>
      </x:c>
      <x:c r="E13" s="22" t="str">
        <x:v>AI in Public Experience (PX) Contact Center Services Blanket Purchase Agreement (BPA)</x:v>
      </x:c>
      <x:c r="F13" s="22" t="str">
        <x:v>The AI is intended to solve the problem of high call, email, and chat volumes within the Public Experience (PX) Contact Center (CC) program, which currently handles over 2 million inquiries annually. By leveraging AI, the PX CC aims to decrease these volumes, thereby lowering operational costs for the Government. This aligns with the program's mission as a "voice of the Government," helping citizens navigate and understand Government programs, services, and information, especially as it is deemed a mission-essential function by GSA, expected to remain operational even during national crises.</x:v>
      </x:c>
      <x:c r="G13" s="22" t="str">
        <x:v>Natural Language Processing (NLP)</x:v>
      </x:c>
      <x:c r="H13" s="22" t="str">
        <x:v>a) Pre-deployment - The use case is in a development or acquisition status.</x:v>
      </x:c>
      <x:c r="I13" s="22" t="str">
        <x:v>Efficiency, productivity, service quality</x:v>
      </x:c>
      <x:c r="J13" s="22" t="str">
        <x:v>Inventory row should be validated against agency governance and M-25-21 controls.</x:v>
      </x:c>
      <x:c r="K13" s="22" t="str">
        <x:v>Exact public inventory row</x:v>
      </x:c>
      <x:c r="L13" s="22" t="str">
        <x:v>GSA 2025 AI Use Cases</x:v>
      </x:c>
      <x:c r="M13" s="23" t="str">
        <x:v>https://www.gsa.gov/artificial-intelligence/2025-gsa-ai-use-cases</x:v>
      </x:c>
    </x:row>
    <x:row r="14">
      <x:c r="A14" s="21" t="str">
        <x:v>AIUC-00013</x:v>
      </x:c>
      <x:c r="B14" s="22" t="str">
        <x:v>Federal Government</x:v>
      </x:c>
      <x:c r="C14" s="22" t="str">
        <x:v>GSA</x:v>
      </x:c>
      <x:c r="D14" s="22" t="str">
        <x:v>Procurement &amp; Financial Management</x:v>
      </x:c>
      <x:c r="E14" s="22" t="str">
        <x:v>LaborMatch IQ - Efficient Services Pricing Market Research</x:v>
      </x:c>
      <x:c r="F14" s="22" t="str">
        <x:v>The AI is intended to solve the problem of inefficient and ineffective services pricing market research. By leveraging a RAG (Retrieval-Augmented Generation) AI capability, the system aims to streamline and improve the accuracy of gathering market pricing information for services, which is a crucial aspect of procurement activities.</x:v>
      </x:c>
      <x:c r="G14" s="22" t="str">
        <x:v>Generative AI</x:v>
      </x:c>
      <x:c r="H14" s="22" t="str">
        <x:v>a) Pre-deployment - The use case is in a development or acquisition status.</x:v>
      </x:c>
      <x:c r="I14" s="22" t="str">
        <x:v>Efficiency, productivity, service quality</x:v>
      </x:c>
      <x:c r="J14" s="22" t="str">
        <x:v>Inventory row should be validated against agency governance and M-25-21 controls.</x:v>
      </x:c>
      <x:c r="K14" s="22" t="str">
        <x:v>Exact public inventory row</x:v>
      </x:c>
      <x:c r="L14" s="22" t="str">
        <x:v>GSA 2025 AI Use Cases</x:v>
      </x:c>
      <x:c r="M14" s="23" t="str">
        <x:v>https://www.gsa.gov/artificial-intelligence/2025-gsa-ai-use-cases</x:v>
      </x:c>
    </x:row>
    <x:row r="15">
      <x:c r="A15" s="21" t="str">
        <x:v>AIUC-00014</x:v>
      </x:c>
      <x:c r="B15" s="22" t="str">
        <x:v>Federal Government</x:v>
      </x:c>
      <x:c r="C15" s="22" t="str">
        <x:v>GSA</x:v>
      </x:c>
      <x:c r="D15" s="22" t="str">
        <x:v>Service Delivery</x:v>
      </x:c>
      <x:c r="E15" s="22" t="str">
        <x:v>Login.gov: artificial intelligence technology used for detecting and mitigating fraud for remote unsupervised identity verification</x:v>
      </x:c>
      <x:c r="F15" s="22" t="str">
        <x:v>The AI is intended to solve the problem of detecting and mitigating fraud, spoofing, or deepfakes introduced by the remote identity proofing process. Specifically, it aims to compare and verify a user's identity by scanning identity documents uploaded online for authenticity, conducting one-to-one facial matching comparing the applicant’s self photograph (selfie) with the image on the identity evidence, performing liveness detection to mitigate imposters uploading images of stolen or counterfeit documents, and fraud detection analytics, all with the goal of ensuring the applicant is the person they are claiming to be. This is also to achieve NIST SP 800-63 compliance, which effectively requires AI-based capabilities for compliance with remote proofing.</x:v>
      </x:c>
      <x:c r="G15" s="22" t="str">
        <x:v>Computer Vision</x:v>
      </x:c>
      <x:c r="H15" s="22" t="str">
        <x:v>c)  Deployed - The use case is being actively authorized or utilized to support the functions or mission of an agency.</x:v>
      </x:c>
      <x:c r="I15" s="22" t="str">
        <x:v>Efficiency, productivity, service quality</x:v>
      </x:c>
      <x:c r="J15" s="22" t="str">
        <x:v>Inventory row should be validated against agency governance and M-25-21 controls.</x:v>
      </x:c>
      <x:c r="K15" s="22" t="str">
        <x:v>Exact public inventory row</x:v>
      </x:c>
      <x:c r="L15" s="22" t="str">
        <x:v>GSA 2025 AI Use Cases</x:v>
      </x:c>
      <x:c r="M15" s="23" t="str">
        <x:v>https://www.gsa.gov/artificial-intelligence/2025-gsa-ai-use-cases</x:v>
      </x:c>
    </x:row>
    <x:row r="16">
      <x:c r="A16" s="21" t="str">
        <x:v>AIUC-00015</x:v>
      </x:c>
      <x:c r="B16" s="22" t="str">
        <x:v>Federal Government</x:v>
      </x:c>
      <x:c r="C16" s="22" t="str">
        <x:v>GSA</x:v>
      </x:c>
      <x:c r="D16" s="22" t="str">
        <x:v>Administrative Functions</x:v>
      </x:c>
      <x:c r="E16" s="22" t="str">
        <x:v>Enterprise Management Program Management Office Chatbot</x:v>
      </x:c>
      <x:c r="F16" s="22" t="str">
        <x:v>The AI is intended to solve the problem of efficiently answering a wide range of compliance-related questions from across the organization, which currently consume significant team resources. These questions involve policy interpretations, statutory compliance obligations, internal compliance procedures, documentation requirements, and reporting guidelines. By automating responses to frequently asked questions and providing clear, actionable process steps, the AI aims to reduce the manual effort involved in question-answering and streamline the provision of compliance information.</x:v>
      </x:c>
      <x:c r="G16" s="22" t="str">
        <x:v>Generative AI</x:v>
      </x:c>
      <x:c r="H16" s="22" t="str">
        <x:v>a) Pre-deployment - The use case is in a development or acquisition status.</x:v>
      </x:c>
      <x:c r="I16" s="22" t="str">
        <x:v>Efficiency, productivity, service quality</x:v>
      </x:c>
      <x:c r="J16" s="22" t="str">
        <x:v>Inventory row should be validated against agency governance and M-25-21 controls.</x:v>
      </x:c>
      <x:c r="K16" s="22" t="str">
        <x:v>Exact public inventory row</x:v>
      </x:c>
      <x:c r="L16" s="22" t="str">
        <x:v>GSA 2025 AI Use Cases</x:v>
      </x:c>
      <x:c r="M16" s="23" t="str">
        <x:v>https://www.gsa.gov/artificial-intelligence/2025-gsa-ai-use-cases</x:v>
      </x:c>
    </x:row>
    <x:row r="17">
      <x:c r="A17" s="21" t="str">
        <x:v>AIUC-00016</x:v>
      </x:c>
      <x:c r="B17" s="22" t="str">
        <x:v>Federal Government</x:v>
      </x:c>
      <x:c r="C17" s="22" t="str">
        <x:v>GSA</x:v>
      </x:c>
      <x:c r="D17" s="22" t="str">
        <x:v>Administrative Functions</x:v>
      </x:c>
      <x:c r="E17" s="22" t="str">
        <x:v>Public Comments Analysis</x:v>
      </x:c>
      <x:c r="F17" s="22" t="str">
        <x:v>The AI is intended to solve the problem of labor-intensive and time-consuming processing of public comments on US agencies' published notices, proposed rules, and deregulations, which are received in large amounts through OROS/eRulemaking managed regulations.gov. Agency users currently leverage FDMS.gov to process and respond to these comments, a task that is particularly challenging under short comment and response periods. The AI aims to streamline this process by providing analytical capabilities to increase efficiency and accuracy.</x:v>
      </x:c>
      <x:c r="G17" s="22" t="str">
        <x:v>Natural Language Processing (NLP)</x:v>
      </x:c>
      <x:c r="H17" s="22" t="str">
        <x:v>a) Pre-deployment - The use case is in a development or acquisition status.</x:v>
      </x:c>
      <x:c r="I17" s="22" t="str">
        <x:v>Efficiency, productivity, service quality</x:v>
      </x:c>
      <x:c r="J17" s="22" t="str">
        <x:v>Inventory row should be validated against agency governance and M-25-21 controls.</x:v>
      </x:c>
      <x:c r="K17" s="22" t="str">
        <x:v>Exact public inventory row</x:v>
      </x:c>
      <x:c r="L17" s="22" t="str">
        <x:v>GSA 2025 AI Use Cases</x:v>
      </x:c>
      <x:c r="M17" s="23" t="str">
        <x:v>https://www.gsa.gov/artificial-intelligence/2025-gsa-ai-use-cases</x:v>
      </x:c>
    </x:row>
    <x:row r="18">
      <x:c r="A18" s="21" t="str">
        <x:v>AIUC-00017</x:v>
      </x:c>
      <x:c r="B18" s="22" t="str">
        <x:v>Federal Government</x:v>
      </x:c>
      <x:c r="C18" s="22" t="str">
        <x:v>GSA</x:v>
      </x:c>
      <x:c r="D18" s="22" t="str">
        <x:v>Procurement &amp; Financial Management</x:v>
      </x:c>
      <x:c r="E18" s="22" t="str">
        <x:v>FAS Catalog Platform - Image Recognition for Product Photos</x:v>
      </x:c>
      <x:c r="F18" s="22" t="str">
        <x:v>The AI is intended to solve the problem of poor quality or inaccurate product photos on the FAS Catalog Platform, which negatively impacts the buying experience for government purchasers and potentially sales for vendors. Currently, manual review of these images is impractical due to the large volume of products, leading to many substandard images remaining on GSA Advantage. By automating the assessment of image quality and accuracy, the AI aims to streamline the review process and improve the overall visual quality of product listings.</x:v>
      </x:c>
      <x:c r="G18" s="22" t="str">
        <x:v>Computer Vision</x:v>
      </x:c>
      <x:c r="H18" s="22" t="str">
        <x:v>c)  Deployed - The use case is being actively authorized or utilized to support the functions or mission of an agency.</x:v>
      </x:c>
      <x:c r="I18" s="22" t="str">
        <x:v>Efficiency, productivity, service quality</x:v>
      </x:c>
      <x:c r="J18" s="22" t="str">
        <x:v>Inventory row should be validated against agency governance and M-25-21 controls.</x:v>
      </x:c>
      <x:c r="K18" s="22" t="str">
        <x:v>Exact public inventory row</x:v>
      </x:c>
      <x:c r="L18" s="22" t="str">
        <x:v>GSA 2025 AI Use Cases</x:v>
      </x:c>
      <x:c r="M18" s="23" t="str">
        <x:v>https://www.gsa.gov/artificial-intelligence/2025-gsa-ai-use-cases</x:v>
      </x:c>
    </x:row>
    <x:row r="19">
      <x:c r="A19" s="21" t="str">
        <x:v>AIUC-00018</x:v>
      </x:c>
      <x:c r="B19" s="22" t="str">
        <x:v>Federal Government</x:v>
      </x:c>
      <x:c r="C19" s="22" t="str">
        <x:v>GSA</x:v>
      </x:c>
      <x:c r="D19" s="22" t="str">
        <x:v>Administrative Functions</x:v>
      </x:c>
      <x:c r="E19" s="22" t="str">
        <x:v>Lot Description Generation</x:v>
      </x:c>
      <x:c r="F19" s="22" t="str">
        <x:v>The AI is intended to solve the problem of simplifying sales creation and the lotting process by automatically generating lot descriptions. This will reduce sales contracting officer time, minimize manual errors, and help sell assets more quickly.</x:v>
      </x:c>
      <x:c r="G19" s="22" t="str">
        <x:v>Generative AI</x:v>
      </x:c>
      <x:c r="H19" s="22" t="str">
        <x:v>a) Pre-deployment - The use case is in a development or acquisition status.</x:v>
      </x:c>
      <x:c r="I19" s="22" t="str">
        <x:v>Efficiency, productivity, service quality</x:v>
      </x:c>
      <x:c r="J19" s="22" t="str">
        <x:v>Inventory row should be validated against agency governance and M-25-21 controls.</x:v>
      </x:c>
      <x:c r="K19" s="22" t="str">
        <x:v>Exact public inventory row</x:v>
      </x:c>
      <x:c r="L19" s="22" t="str">
        <x:v>GSA 2025 AI Use Cases</x:v>
      </x:c>
      <x:c r="M19" s="23" t="str">
        <x:v>https://www.gsa.gov/artificial-intelligence/2025-gsa-ai-use-cases</x:v>
      </x:c>
    </x:row>
    <x:row r="20">
      <x:c r="A20" s="21" t="str">
        <x:v>AIUC-00019</x:v>
      </x:c>
      <x:c r="B20" s="22" t="str">
        <x:v>Federal Government</x:v>
      </x:c>
      <x:c r="C20" s="22" t="str">
        <x:v>GSA</x:v>
      </x:c>
      <x:c r="D20" s="22" t="str">
        <x:v>Administrative Functions</x:v>
      </x:c>
      <x:c r="E20" s="22" t="str">
        <x:v>Similar Auction Items Recommendations</x:v>
      </x:c>
      <x:c r="F20" s="22" t="str">
        <x:v>The AI is intended to solve the problem of the current auction item search setup being time-consuming and involving repetitive efforts for users. It aims to enhance the auction user experience by offering added convenience through "Search Similar" or recommendations for items searched for auctions.</x:v>
      </x:c>
      <x:c r="G20" s="22" t="str">
        <x:v>Classical/Predictive Machine Learning</x:v>
      </x:c>
      <x:c r="H20" s="22" t="str">
        <x:v>a) Pre-deployment - The use case is in a development or acquisition status.</x:v>
      </x:c>
      <x:c r="I20" s="22" t="str">
        <x:v>Efficiency, productivity, service quality</x:v>
      </x:c>
      <x:c r="J20" s="22" t="str">
        <x:v>Inventory row should be validated against agency governance and M-25-21 controls.</x:v>
      </x:c>
      <x:c r="K20" s="22" t="str">
        <x:v>Exact public inventory row</x:v>
      </x:c>
      <x:c r="L20" s="22" t="str">
        <x:v>GSA 2025 AI Use Cases</x:v>
      </x:c>
      <x:c r="M20" s="23" t="str">
        <x:v>https://www.gsa.gov/artificial-intelligence/2025-gsa-ai-use-cases</x:v>
      </x:c>
    </x:row>
    <x:row r="21">
      <x:c r="A21" s="21" t="str">
        <x:v>AIUC-00020</x:v>
      </x:c>
      <x:c r="B21" s="22" t="str">
        <x:v>Federal Government</x:v>
      </x:c>
      <x:c r="C21" s="22" t="str">
        <x:v>GSA</x:v>
      </x:c>
      <x:c r="D21" s="22" t="str">
        <x:v>Administrative Functions</x:v>
      </x:c>
      <x:c r="E21" s="22" t="str">
        <x:v>PPMS - Decode Image to Generate Property Description</x:v>
      </x:c>
      <x:c r="F21" s="22" t="str">
        <x:v>The AI aims to simplify the sales creation and property reporting process for GSA by automating the drafting of GSAAuctions sale descriptions and filling in property details from images. This addresses challenges such as manual data entry time, human error in property reporting, and the impact of personnel losses.</x:v>
      </x:c>
      <x:c r="G21" s="22" t="str">
        <x:v>Computer Vision</x:v>
      </x:c>
      <x:c r="H21" s="22" t="str">
        <x:v>a) Pre-deployment - The use case is in a development or acquisition status.</x:v>
      </x:c>
      <x:c r="I21" s="22" t="str">
        <x:v>Efficiency, productivity, service quality</x:v>
      </x:c>
      <x:c r="J21" s="22" t="str">
        <x:v>Inventory row should be validated against agency governance and M-25-21 controls.</x:v>
      </x:c>
      <x:c r="K21" s="22" t="str">
        <x:v>Exact public inventory row</x:v>
      </x:c>
      <x:c r="L21" s="22" t="str">
        <x:v>GSA 2025 AI Use Cases</x:v>
      </x:c>
      <x:c r="M21" s="23" t="str">
        <x:v>https://www.gsa.gov/artificial-intelligence/2025-gsa-ai-use-cases</x:v>
      </x:c>
    </x:row>
    <x:row r="22">
      <x:c r="A22" s="21" t="str">
        <x:v>AIUC-00021</x:v>
      </x:c>
      <x:c r="B22" s="22" t="str">
        <x:v>Federal Government</x:v>
      </x:c>
      <x:c r="C22" s="22" t="str">
        <x:v>GSA</x:v>
      </x:c>
      <x:c r="D22" s="22" t="str">
        <x:v>Information Technology</x:v>
      </x:c>
      <x:c r="E22" s="22" t="str">
        <x:v>ReDux Toolkit</x:v>
      </x:c>
      <x:c r="F22" s="22" t="str">
        <x:v>The AI is intended to solve the challenges associated with application modernization and legacy system assessment, specifically by accelerating requirements generation automation, facilitating migration from current to target language and software stacks, and providing comprehensive documentation for all use cases and system functionalities, thereby addressing issues such as limited availability of Subject Matter Experts (SMEs).</x:v>
      </x:c>
      <x:c r="G22" s="22" t="str">
        <x:v>Generative AI</x:v>
      </x:c>
      <x:c r="H22" s="22" t="str">
        <x:v>a) Pre-deployment - The use case is in a development or acquisition status.</x:v>
      </x:c>
      <x:c r="I22" s="22" t="str">
        <x:v>Efficiency, productivity, service quality</x:v>
      </x:c>
      <x:c r="J22" s="22" t="str">
        <x:v>Inventory row should be validated against agency governance and M-25-21 controls.</x:v>
      </x:c>
      <x:c r="K22" s="22" t="str">
        <x:v>Exact public inventory row</x:v>
      </x:c>
      <x:c r="L22" s="22" t="str">
        <x:v>GSA 2025 AI Use Cases</x:v>
      </x:c>
      <x:c r="M22" s="23" t="str">
        <x:v>https://www.gsa.gov/artificial-intelligence/2025-gsa-ai-use-cases</x:v>
      </x:c>
    </x:row>
    <x:row r="23">
      <x:c r="A23" s="21" t="str">
        <x:v>AIUC-00022</x:v>
      </x:c>
      <x:c r="B23" s="22" t="str">
        <x:v>Federal Government</x:v>
      </x:c>
      <x:c r="C23" s="22" t="str">
        <x:v>GSA</x:v>
      </x:c>
      <x:c r="D23" s="22" t="str">
        <x:v>Administrative Functions</x:v>
      </x:c>
      <x:c r="E23" s="22" t="str">
        <x:v>Gemini for Google Workspace</x:v>
      </x:c>
      <x:c r="F23" s="22" t="str">
        <x:v>The AI (Gemini for Google Workspace) is intended to help federal agencies enhance productivity and streamline operations by assisting with tasks such as document drafting, data analysis, communication enhancement, and workflow automation. This production implementation aims to benefit users and support the agency's mission to deliver value and savings in real estate, acquisition, technology, and other mission-support services.
</x:v>
      </x:c>
      <x:c r="G23" s="22" t="str">
        <x:v>Generative AI</x:v>
      </x:c>
      <x:c r="H23" s="22" t="str">
        <x:v>c)  Deployed - The use case is being actively authorized or utilized to support the functions or mission of an agency.</x:v>
      </x:c>
      <x:c r="I23" s="22" t="str">
        <x:v>Efficiency, productivity, service quality</x:v>
      </x:c>
      <x:c r="J23" s="22" t="str">
        <x:v>Inventory row should be validated against agency governance and M-25-21 controls.</x:v>
      </x:c>
      <x:c r="K23" s="22" t="str">
        <x:v>Exact public inventory row</x:v>
      </x:c>
      <x:c r="L23" s="22" t="str">
        <x:v>GSA 2025 AI Use Cases</x:v>
      </x:c>
      <x:c r="M23" s="23" t="str">
        <x:v>https://www.gsa.gov/artificial-intelligence/2025-gsa-ai-use-cases</x:v>
      </x:c>
    </x:row>
    <x:row r="24">
      <x:c r="A24" s="21" t="str">
        <x:v>AIUC-00023</x:v>
      </x:c>
      <x:c r="B24" s="22" t="str">
        <x:v>Federal Government</x:v>
      </x:c>
      <x:c r="C24" s="22" t="str">
        <x:v>GSA</x:v>
      </x:c>
      <x:c r="D24" s="22" t="str">
        <x:v>Information Technology</x:v>
      </x:c>
      <x:c r="E24" s="22" t="str">
        <x:v>Enterprise Chatbot (GSAi)</x:v>
      </x:c>
      <x:c r="F24" s="22" t="str">
        <x:v>The AI is intended to solve the problem of providing GSA staff with an enterprise-wide chatbot tool for general productivity support. This will allow users to access an internally available chatbot for tasks such as generating initial drafts, outlines, and copyediting for writers; facilitating faster research and more nuanced understanding of concepts for researchers; and drafting functions and working code for engineers.</x:v>
      </x:c>
      <x:c r="G24" s="22" t="str">
        <x:v>Generative AI</x:v>
      </x:c>
      <x:c r="H24" s="22" t="str">
        <x:v>c)  Deployed - The use case is being actively authorized or utilized to support the functions or mission of an agency.</x:v>
      </x:c>
      <x:c r="I24" s="22" t="str">
        <x:v>Efficiency, productivity, service quality</x:v>
      </x:c>
      <x:c r="J24" s="22" t="str">
        <x:v>Inventory row should be validated against agency governance and M-25-21 controls.</x:v>
      </x:c>
      <x:c r="K24" s="22" t="str">
        <x:v>Exact public inventory row</x:v>
      </x:c>
      <x:c r="L24" s="22" t="str">
        <x:v>GSA 2025 AI Use Cases</x:v>
      </x:c>
      <x:c r="M24" s="23" t="str">
        <x:v>https://www.gsa.gov/artificial-intelligence/2025-gsa-ai-use-cases</x:v>
      </x:c>
    </x:row>
    <x:row r="25">
      <x:c r="A25" s="21" t="str">
        <x:v>AIUC-00024</x:v>
      </x:c>
      <x:c r="B25" s="22" t="str">
        <x:v>Federal Government</x:v>
      </x:c>
      <x:c r="C25" s="22" t="str">
        <x:v>GSA</x:v>
      </x:c>
      <x:c r="D25" s="22" t="str">
        <x:v>Information Technology</x:v>
      </x:c>
      <x:c r="E25" s="22" t="str">
        <x:v>USAi.gov</x:v>
      </x:c>
      <x:c r="F25" s="22" t="str">
        <x:v>The AI is intended to solve the problem of making it easier for other agencies to rapidly deploy a chatbot to their organizations, as well as providing standardized API access to a suite of curated models and a mechanism for managing their user base. This addresses the challenge of individual agencies needing to build and maintain their own generative AI solutions, by offering a shared service model.</x:v>
      </x:c>
      <x:c r="G25" s="22" t="str">
        <x:v>Generative AI</x:v>
      </x:c>
      <x:c r="H25" s="22" t="str">
        <x:v>c)  Deployed - The use case is being actively authorized or utilized to support the functions or mission of an agency.</x:v>
      </x:c>
      <x:c r="I25" s="22" t="str">
        <x:v>Efficiency, productivity, service quality</x:v>
      </x:c>
      <x:c r="J25" s="22" t="str">
        <x:v>Inventory row should be validated against agency governance and M-25-21 controls.</x:v>
      </x:c>
      <x:c r="K25" s="22" t="str">
        <x:v>Exact public inventory row</x:v>
      </x:c>
      <x:c r="L25" s="22" t="str">
        <x:v>GSA 2025 AI Use Cases</x:v>
      </x:c>
      <x:c r="M25" s="23" t="str">
        <x:v>https://www.gsa.gov/artificial-intelligence/2025-gsa-ai-use-cases</x:v>
      </x:c>
    </x:row>
    <x:row r="26">
      <x:c r="A26" s="21" t="str">
        <x:v>AIUC-00025</x:v>
      </x:c>
      <x:c r="B26" s="22" t="str">
        <x:v>Federal Government</x:v>
      </x:c>
      <x:c r="C26" s="22" t="str">
        <x:v>GSA</x:v>
      </x:c>
      <x:c r="D26" s="22" t="str">
        <x:v>Cybersecurity </x:v>
      </x:c>
      <x:c r="E26" s="22" t="str">
        <x:v>Cybersecurity Chatbot</x:v>
      </x:c>
      <x:c r="F26" s="22" t="str">
        <x:v>The AI is intended to solve the challenges associated with manual, labor-intensive compliance documentation and assessment processes within GSA IT. Currently, there's a lack of effective LLM tools for compliance, and vendors are still developing solutions without definitive timelines. This leads to a persistent demand for compliance support that exceeds available supply and resources, hindering the ability to achieve the strongest possible security posture.</x:v>
      </x:c>
      <x:c r="G26" s="22" t="str">
        <x:v>Natural Language Processing (NLP)</x:v>
      </x:c>
      <x:c r="H26" s="22" t="str">
        <x:v>a) Pre-deployment - The use case is in a development or acquisition status.</x:v>
      </x:c>
      <x:c r="I26" s="22" t="str">
        <x:v>Efficiency, productivity, service quality</x:v>
      </x:c>
      <x:c r="J26" s="22" t="str">
        <x:v>Inventory row should be validated against agency governance and M-25-21 controls.</x:v>
      </x:c>
      <x:c r="K26" s="22" t="str">
        <x:v>Exact public inventory row</x:v>
      </x:c>
      <x:c r="L26" s="22" t="str">
        <x:v>GSA 2025 AI Use Cases</x:v>
      </x:c>
      <x:c r="M26" s="23" t="str">
        <x:v>https://www.gsa.gov/artificial-intelligence/2025-gsa-ai-use-cases</x:v>
      </x:c>
    </x:row>
    <x:row r="27">
      <x:c r="A27" s="21" t="str">
        <x:v>AIUC-00026</x:v>
      </x:c>
      <x:c r="B27" s="22" t="str">
        <x:v>Federal Government</x:v>
      </x:c>
      <x:c r="C27" s="22" t="str">
        <x:v>GSA</x:v>
      </x:c>
      <x:c r="D27" s="22" t="str">
        <x:v>Cybersecurity </x:v>
      </x:c>
      <x:c r="E27" s="22" t="str">
        <x:v>Elastic Machine Learning Threat Detection (Phase 1)</x:v>
      </x:c>
      <x:c r="F27" s="22" t="str">
        <x:v>The AI is intended to solve the problem of identifying and detecting threats within system logs. By utilizing Elastic Machine Learning and Amazon SageMaker, the system performs time series analysis on log data to proactively identify potential security breaches or anomalies that might otherwise go unnoticed. This continuous analysis aims to enhance the overall security posture of GSA IT.</x:v>
      </x:c>
      <x:c r="G27" s="22" t="str">
        <x:v>Classical/Predictive Machine Learning</x:v>
      </x:c>
      <x:c r="H27" s="22" t="str">
        <x:v>c)  Deployed - The use case is being actively authorized or utilized to support the functions or mission of an agency.</x:v>
      </x:c>
      <x:c r="I27" s="22" t="str">
        <x:v>Efficiency, productivity, service quality</x:v>
      </x:c>
      <x:c r="J27" s="22" t="str">
        <x:v>Inventory row should be validated against agency governance and M-25-21 controls.</x:v>
      </x:c>
      <x:c r="K27" s="22" t="str">
        <x:v>Exact public inventory row</x:v>
      </x:c>
      <x:c r="L27" s="22" t="str">
        <x:v>GSA 2025 AI Use Cases</x:v>
      </x:c>
      <x:c r="M27" s="23" t="str">
        <x:v>https://www.gsa.gov/artificial-intelligence/2025-gsa-ai-use-cases</x:v>
      </x:c>
    </x:row>
    <x:row r="28">
      <x:c r="A28" s="21" t="str">
        <x:v>AIUC-00027</x:v>
      </x:c>
      <x:c r="B28" s="22" t="str">
        <x:v>Federal Government</x:v>
      </x:c>
      <x:c r="C28" s="22" t="str">
        <x:v>GSA</x:v>
      </x:c>
      <x:c r="D28" s="22" t="str">
        <x:v>Cybersecurity </x:v>
      </x:c>
      <x:c r="E28" s="22" t="str">
        <x:v>Elastic Machine Learning Threat Detection (Phase 2)</x:v>
      </x:c>
      <x:c r="F28" s="22" t="str">
        <x:v>The AI is intended to solve the problem of effectively identifying and prioritizing cyber threats. By creating aggregation models and decision tree models, the AI aims to synthesize information from various sources, including Phase 1 models and new use cases, to provide a comprehensive understanding of user behavior and machine communication patterns. This will allow for the isolation and ranking of cyber threats, facilitating faster and more accurate escalation to threat hunting and incident response teams.</x:v>
      </x:c>
      <x:c r="G28" s="22" t="str">
        <x:v>Classical/Predictive Machine Learning</x:v>
      </x:c>
      <x:c r="H28" s="22" t="str">
        <x:v>c)  Deployed - The use case is being actively authorized or utilized to support the functions or mission of an agency.</x:v>
      </x:c>
      <x:c r="I28" s="22" t="str">
        <x:v>Efficiency, productivity, service quality</x:v>
      </x:c>
      <x:c r="J28" s="22" t="str">
        <x:v>Inventory row should be validated against agency governance and M-25-21 controls.</x:v>
      </x:c>
      <x:c r="K28" s="22" t="str">
        <x:v>Exact public inventory row</x:v>
      </x:c>
      <x:c r="L28" s="22" t="str">
        <x:v>GSA 2025 AI Use Cases</x:v>
      </x:c>
      <x:c r="M28" s="23" t="str">
        <x:v>https://www.gsa.gov/artificial-intelligence/2025-gsa-ai-use-cases</x:v>
      </x:c>
    </x:row>
    <x:row r="29">
      <x:c r="A29" s="21" t="str">
        <x:v>AIUC-00028</x:v>
      </x:c>
      <x:c r="B29" s="22" t="str">
        <x:v>Federal Government</x:v>
      </x:c>
      <x:c r="C29" s="22" t="str">
        <x:v>GSA</x:v>
      </x:c>
      <x:c r="D29" s="22" t="str">
        <x:v>Information Technology</x:v>
      </x:c>
      <x:c r="E29" s="22" t="str">
        <x:v>Slack AI</x:v>
      </x:c>
      <x:c r="F29" s="22" t="str">
        <x:v>The AI is intended to solve the problem of inefficient team communication and productivity by providing AI-powered assistance within the Slack messaging platform. This includes addressing challenges such as managing long message threads, difficulty in finding relevant information, and optimizing workflows, ultimately aiming to reduce the time spent on message management and foster better knowledge sharing within teams.</x:v>
      </x:c>
      <x:c r="G29" s="22" t="str">
        <x:v>Generative AI</x:v>
      </x:c>
      <x:c r="H29" s="22" t="str">
        <x:v>a) Pre-deployment - The use case is in a development or acquisition status.</x:v>
      </x:c>
      <x:c r="I29" s="22" t="str">
        <x:v>Efficiency, productivity, service quality</x:v>
      </x:c>
      <x:c r="J29" s="22" t="str">
        <x:v>Inventory row should be validated against agency governance and M-25-21 controls.</x:v>
      </x:c>
      <x:c r="K29" s="22" t="str">
        <x:v>Exact public inventory row</x:v>
      </x:c>
      <x:c r="L29" s="22" t="str">
        <x:v>GSA 2025 AI Use Cases</x:v>
      </x:c>
      <x:c r="M29" s="23" t="str">
        <x:v>https://www.gsa.gov/artificial-intelligence/2025-gsa-ai-use-cases</x:v>
      </x:c>
    </x:row>
    <x:row r="30">
      <x:c r="A30" s="21" t="str">
        <x:v>AIUC-00029</x:v>
      </x:c>
      <x:c r="B30" s="22" t="str">
        <x:v>Federal Government</x:v>
      </x:c>
      <x:c r="C30" s="22" t="str">
        <x:v>GSA</x:v>
      </x:c>
      <x:c r="D30" s="22" t="str">
        <x:v>Service Delivery</x:v>
      </x:c>
      <x:c r="E30" s="22" t="str">
        <x:v>FAS Vision Agentforce</x:v>
      </x:c>
      <x:c r="F30" s="22" t="str">
        <x:v>The AI, specifically the "FAS Vision Agentforce" system, is intended to solve several key customer service challenges by automating and improving operations. Its primary purpose is to efficiently handle customer inquiries, especially routine ones like order status requests, and to automate discrepancy case creation for issues with orders received. By doing so, it aims to alleviate the burden on human customer service representatives, reduce manual processes, and provide quicker, more consistent support to agency customers.</x:v>
      </x:c>
      <x:c r="G30" s="22" t="str">
        <x:v>Agentic AI</x:v>
      </x:c>
      <x:c r="H30" s="22" t="str">
        <x:v>a) Pre-deployment - The use case is in a development or acquisition status.</x:v>
      </x:c>
      <x:c r="I30" s="22" t="str">
        <x:v>Efficiency, productivity, service quality</x:v>
      </x:c>
      <x:c r="J30" s="22" t="str">
        <x:v>Inventory row should be validated against agency governance and M-25-21 controls.</x:v>
      </x:c>
      <x:c r="K30" s="22" t="str">
        <x:v>Exact public inventory row</x:v>
      </x:c>
      <x:c r="L30" s="22" t="str">
        <x:v>GSA 2025 AI Use Cases</x:v>
      </x:c>
      <x:c r="M30" s="23" t="str">
        <x:v>https://www.gsa.gov/artificial-intelligence/2025-gsa-ai-use-cases</x:v>
      </x:c>
    </x:row>
    <x:row r="31">
      <x:c r="A31" s="21" t="str">
        <x:v>AIUC-00030</x:v>
      </x:c>
      <x:c r="B31" s="22" t="str">
        <x:v>Federal Government</x:v>
      </x:c>
      <x:c r="C31" s="22" t="str">
        <x:v>GSA</x:v>
      </x:c>
      <x:c r="D31" s="22" t="str">
        <x:v>Information Technology</x:v>
      </x:c>
      <x:c r="E31" s="22" t="str">
        <x:v>ServiceNow Generic Ticket Classification</x:v>
      </x:c>
      <x:c r="F31" s="22" t="str">
        <x:v>Used to automatically route generic tickets to the correct group.</x:v>
      </x:c>
      <x:c r="G31" s="22" t="str">
        <x:v>Classical/Predictive Machine Learning</x:v>
      </x:c>
      <x:c r="H31" s="22" t="str">
        <x:v>a) Pre-deployment - The use case is in a development or acquisition status.</x:v>
      </x:c>
      <x:c r="I31" s="22" t="str">
        <x:v>Efficiency, productivity, service quality</x:v>
      </x:c>
      <x:c r="J31" s="22" t="str">
        <x:v>Inventory row should be validated against agency governance and M-25-21 controls.</x:v>
      </x:c>
      <x:c r="K31" s="22" t="str">
        <x:v>Exact public inventory row</x:v>
      </x:c>
      <x:c r="L31" s="22" t="str">
        <x:v>GSA 2025 AI Use Cases</x:v>
      </x:c>
      <x:c r="M31" s="23" t="str">
        <x:v>https://www.gsa.gov/artificial-intelligence/2025-gsa-ai-use-cases</x:v>
      </x:c>
    </x:row>
    <x:row r="32">
      <x:c r="A32" s="21" t="str">
        <x:v>AIUC-00031</x:v>
      </x:c>
      <x:c r="B32" s="22" t="str">
        <x:v>Federal Government</x:v>
      </x:c>
      <x:c r="C32" s="22" t="str">
        <x:v>GSA</x:v>
      </x:c>
      <x:c r="D32" s="22" t="str">
        <x:v>Service Delivery</x:v>
      </x:c>
      <x:c r="E32" s="22" t="str">
        <x:v>ServiceNow Virtual Agent (Curie)</x:v>
      </x:c>
      <x:c r="F32" s="22" t="str">
        <x:v>This use case is designed for use within GSA to allow employees to research IT issues presenting to their workstation or find a quick answer to an IT procedure.</x:v>
      </x:c>
      <x:c r="G32" s="22" t="str">
        <x:v>Natural Language Processing (NLP)</x:v>
      </x:c>
      <x:c r="H32" s="22" t="str">
        <x:v>c)  Deployed - The use case is being actively authorized or utilized to support the functions or mission of an agency.</x:v>
      </x:c>
      <x:c r="I32" s="22" t="str">
        <x:v>Efficiency, productivity, service quality</x:v>
      </x:c>
      <x:c r="J32" s="22" t="str">
        <x:v>Inventory row should be validated against agency governance and M-25-21 controls.</x:v>
      </x:c>
      <x:c r="K32" s="22" t="str">
        <x:v>Exact public inventory row</x:v>
      </x:c>
      <x:c r="L32" s="22" t="str">
        <x:v>GSA 2025 AI Use Cases</x:v>
      </x:c>
      <x:c r="M32" s="23" t="str">
        <x:v>https://www.gsa.gov/artificial-intelligence/2025-gsa-ai-use-cases</x:v>
      </x:c>
    </x:row>
    <x:row r="33">
      <x:c r="A33" s="21" t="str">
        <x:v>AIUC-00032</x:v>
      </x:c>
      <x:c r="B33" s="22" t="str">
        <x:v>Federal Government</x:v>
      </x:c>
      <x:c r="C33" s="22" t="str">
        <x:v>GSA</x:v>
      </x:c>
      <x:c r="D33" s="22" t="str">
        <x:v>Administrative Functions</x:v>
      </x:c>
      <x:c r="E33" s="22" t="str">
        <x:v>Marketplace: AI Supported Bookings &amp; Space Stacking</x:v>
      </x:c>
      <x:c r="F33" s="22" t="str">
        <x:v>The use case is intended to solve the problem of inefficient real estate resource management within federal agencies. It aims to optimize workspace utilization by providing smart recommendations for seating arrangements and space allocation, thereby reducing friction in the reservation process, minimizing unused space, and enabling data-informed decisions for space consolidation and cost reduction.</x:v>
      </x:c>
      <x:c r="G33" s="22" t="str">
        <x:v>Classical/Predictive Machine Learning</x:v>
      </x:c>
      <x:c r="H33" s="22" t="str">
        <x:v>a) Pre-deployment - The use case is in a development or acquisition status.</x:v>
      </x:c>
      <x:c r="I33" s="22" t="str">
        <x:v>Efficiency, productivity, service quality</x:v>
      </x:c>
      <x:c r="J33" s="22" t="str">
        <x:v>Inventory row should be validated against agency governance and M-25-21 controls.</x:v>
      </x:c>
      <x:c r="K33" s="22" t="str">
        <x:v>Exact public inventory row</x:v>
      </x:c>
      <x:c r="L33" s="22" t="str">
        <x:v>GSA 2025 AI Use Cases</x:v>
      </x:c>
      <x:c r="M33" s="23" t="str">
        <x:v>https://www.gsa.gov/artificial-intelligence/2025-gsa-ai-use-cases</x:v>
      </x:c>
    </x:row>
    <x:row r="34">
      <x:c r="A34" s="21" t="str">
        <x:v>AIUC-00033</x:v>
      </x:c>
      <x:c r="B34" s="22" t="str">
        <x:v>Federal Government</x:v>
      </x:c>
      <x:c r="C34" s="22" t="str">
        <x:v>GSA</x:v>
      </x:c>
      <x:c r="D34" s="22" t="str">
        <x:v>Procurement &amp; Financial Management</x:v>
      </x:c>
      <x:c r="E34" s="22" t="str">
        <x:v>OCFO Chatbot</x:v>
      </x:c>
      <x:c r="F34" s="22" t="str">
        <x:v>The AI is being developed to address the challenge of providing efficient and timely financial inquiry support by automating responses to common user questions. This aims to reduce the workload on financial personnel and improve the accessibility of accurate financial guidance, thereby streamlining the process and eliminating the need for users to wait for human intervention for routine inquiries.</x:v>
      </x:c>
      <x:c r="G34" s="22" t="str">
        <x:v>Generative AI</x:v>
      </x:c>
      <x:c r="H34" s="22" t="str">
        <x:v>a) Pre-deployment - The use case is in a development or acquisition status.</x:v>
      </x:c>
      <x:c r="I34" s="22" t="str">
        <x:v>Efficiency, productivity, service quality</x:v>
      </x:c>
      <x:c r="J34" s="22" t="str">
        <x:v>Inventory row should be validated against agency governance and M-25-21 controls.</x:v>
      </x:c>
      <x:c r="K34" s="22" t="str">
        <x:v>Exact public inventory row</x:v>
      </x:c>
      <x:c r="L34" s="22" t="str">
        <x:v>GSA 2025 AI Use Cases</x:v>
      </x:c>
      <x:c r="M34" s="23" t="str">
        <x:v>https://www.gsa.gov/artificial-intelligence/2025-gsa-ai-use-cases</x:v>
      </x:c>
    </x:row>
    <x:row r="35">
      <x:c r="A35" s="21" t="str">
        <x:v>AIUC-00034</x:v>
      </x:c>
      <x:c r="B35" s="22" t="str">
        <x:v>Federal Government</x:v>
      </x:c>
      <x:c r="C35" s="22" t="str">
        <x:v>GSA</x:v>
      </x:c>
      <x:c r="D35" s="22" t="str">
        <x:v>Service Delivery</x:v>
      </x:c>
      <x:c r="E35" s="22" t="str">
        <x:v>GovCXAnalyzer</x:v>
      </x:c>
      <x:c r="F35" s="22" t="str">
        <x:v>The AI is intended to enhance the analysis of customer experience (CX) data across government services. It aims to process structured and unstructured customer feedback to identify key themes, sentiments, and pain points, thereby improving government services.</x:v>
      </x:c>
      <x:c r="G35" s="22" t="str">
        <x:v>Natural Language Processing (NLP)</x:v>
      </x:c>
      <x:c r="H35" s="22" t="str">
        <x:v>c)  Deployed - The use case is being actively authorized or utilized to support the functions or mission of an agency.</x:v>
      </x:c>
      <x:c r="I35" s="22" t="str">
        <x:v>Efficiency, productivity, service quality</x:v>
      </x:c>
      <x:c r="J35" s="22" t="str">
        <x:v>Inventory row should be validated against agency governance and M-25-21 controls.</x:v>
      </x:c>
      <x:c r="K35" s="22" t="str">
        <x:v>Exact public inventory row</x:v>
      </x:c>
      <x:c r="L35" s="22" t="str">
        <x:v>GSA 2025 AI Use Cases</x:v>
      </x:c>
      <x:c r="M35" s="23" t="str">
        <x:v>https://www.gsa.gov/artificial-intelligence/2025-gsa-ai-use-cases</x:v>
      </x:c>
    </x:row>
    <x:row r="36">
      <x:c r="A36" s="21" t="str">
        <x:v>AIUC-00035</x:v>
      </x:c>
      <x:c r="B36" s="22" t="str">
        <x:v>Federal Government</x:v>
      </x:c>
      <x:c r="C36" s="22" t="str">
        <x:v>GSA</x:v>
      </x:c>
      <x:c r="D36" s="22" t="str">
        <x:v>Procurement &amp; Financial Management</x:v>
      </x:c>
      <x:c r="E36" s="22" t="str">
        <x:v>Strategic Atlas</x:v>
      </x:c>
      <x:c r="F36" s="22" t="str">
        <x:v>The AI is intended to solve the problem of difficulty in monitoring strategy execution and related opportunities at GSA, specifically because execution often depends on agency partners whose priorities, progress, and results are hard to track.</x:v>
      </x:c>
      <x:c r="G36" s="22" t="str">
        <x:v>Generative AI</x:v>
      </x:c>
      <x:c r="H36" s="22" t="str">
        <x:v>c)  Deployed - The use case is being actively authorized or utilized to support the functions or mission of an agency.</x:v>
      </x:c>
      <x:c r="I36" s="22" t="str">
        <x:v>Efficiency, productivity, service quality</x:v>
      </x:c>
      <x:c r="J36" s="22" t="str">
        <x:v>Inventory row should be validated against agency governance and M-25-21 controls.</x:v>
      </x:c>
      <x:c r="K36" s="22" t="str">
        <x:v>Exact public inventory row</x:v>
      </x:c>
      <x:c r="L36" s="22" t="str">
        <x:v>GSA 2025 AI Use Cases</x:v>
      </x:c>
      <x:c r="M36" s="23" t="str">
        <x:v>https://www.gsa.gov/artificial-intelligence/2025-gsa-ai-use-cases</x:v>
      </x:c>
    </x:row>
    <x:row r="37">
      <x:c r="A37" s="21" t="str">
        <x:v>AIUC-00036</x:v>
      </x:c>
      <x:c r="B37" s="22" t="str">
        <x:v>Federal Government</x:v>
      </x:c>
      <x:c r="C37" s="22" t="str">
        <x:v>GSA</x:v>
      </x:c>
      <x:c r="D37" s="22" t="str">
        <x:v>Information Technology</x:v>
      </x:c>
      <x:c r="E37" s="22" t="str">
        <x:v>RPA Cloud Connection</x:v>
      </x:c>
      <x:c r="F37" s="22" t="str">
        <x:v>The AI is intended to modernize the Process Optimization and Automation (PO&amp;A) architecture by integrating the RPA Test environment with a cloud-based AI environment. This aims to automate the extraction and processing of data from unstructured documents such as invoices, receipts, forms, and emails, which typically consume significant manual effort and time. The goal is to streamline document-based workflows and improve overall efficiency in operations.</x:v>
      </x:c>
      <x:c r="G37" s="22" t="str">
        <x:v>Computer Vision</x:v>
      </x:c>
      <x:c r="H37" s="22" t="str">
        <x:v>a) Pre-deployment - The use case is in a development or acquisition status.</x:v>
      </x:c>
      <x:c r="I37" s="22" t="str">
        <x:v>Efficiency, productivity, service quality</x:v>
      </x:c>
      <x:c r="J37" s="22" t="str">
        <x:v>Inventory row should be validated against agency governance and M-25-21 controls.</x:v>
      </x:c>
      <x:c r="K37" s="22" t="str">
        <x:v>Exact public inventory row</x:v>
      </x:c>
      <x:c r="L37" s="22" t="str">
        <x:v>GSA 2025 AI Use Cases</x:v>
      </x:c>
      <x:c r="M37" s="23" t="str">
        <x:v>https://www.gsa.gov/artificial-intelligence/2025-gsa-ai-use-cases</x:v>
      </x:c>
    </x:row>
    <x:row r="38">
      <x:c r="A38" s="21" t="str">
        <x:v>AIUC-00037</x:v>
      </x:c>
      <x:c r="B38" s="22" t="str">
        <x:v>Federal Government</x:v>
      </x:c>
      <x:c r="C38" s="22" t="str">
        <x:v>GSA</x:v>
      </x:c>
      <x:c r="D38" s="22" t="str">
        <x:v>Administrative Functions</x:v>
      </x:c>
      <x:c r="E38" s="22" t="str">
        <x:v>Office of Civil Rights (OCR) Case Crawler</x:v>
      </x:c>
      <x:c r="F38" s="22" t="str">
        <x:v>The AI is intended to solve the problem of manually searching through extensive PDF documents of past EEOC OFO case decisions and OCR final agency decisions. This manual process is time-consuming and inefficient, and the AI aims to automate and streamline the search for desired terms or case names within these documents.</x:v>
      </x:c>
      <x:c r="G38" s="22" t="str">
        <x:v>Natural Language Processing (NLP)</x:v>
      </x:c>
      <x:c r="H38" s="22" t="str">
        <x:v>a) Pre-deployment - The use case is in a development or acquisition status.</x:v>
      </x:c>
      <x:c r="I38" s="22" t="str">
        <x:v>Efficiency, productivity, service quality</x:v>
      </x:c>
      <x:c r="J38" s="22" t="str">
        <x:v>Inventory row should be validated against agency governance and M-25-21 controls.</x:v>
      </x:c>
      <x:c r="K38" s="22" t="str">
        <x:v>Exact public inventory row</x:v>
      </x:c>
      <x:c r="L38" s="22" t="str">
        <x:v>GSA 2025 AI Use Cases</x:v>
      </x:c>
      <x:c r="M38" s="23" t="str">
        <x:v>https://www.gsa.gov/artificial-intelligence/2025-gsa-ai-use-cases</x:v>
      </x:c>
    </x:row>
    <x:row r="39">
      <x:c r="A39" s="21" t="str">
        <x:v>AIUC-00038</x:v>
      </x:c>
      <x:c r="B39" s="22" t="str">
        <x:v>Federal Government</x:v>
      </x:c>
      <x:c r="C39" s="22" t="str">
        <x:v>GSA</x:v>
      </x:c>
      <x:c r="D39" s="22" t="str">
        <x:v>Administrative Functions</x:v>
      </x:c>
      <x:c r="E39" s="22" t="str">
        <x:v>ChatOGC</x:v>
      </x:c>
      <x:c r="F39" s="22" t="str">
        <x:v>The AI system aims to solve the problem of significant inefficiencies faced by attorneys within the Office of General Counsel (OGC) when searching for internal legal opinions and relevant GSA orders. These critical resources are currently scattered across various platforms, making them difficult and time-consuming to locate, leading to attorneys spending considerable time searching for precedents or contacting colleagues.</x:v>
      </x:c>
      <x:c r="G39" s="22" t="str">
        <x:v>Natural Language Processing (NLP)</x:v>
      </x:c>
      <x:c r="H39" s="22" t="str">
        <x:v>a) Pre-deployment - The use case is in a development or acquisition status.</x:v>
      </x:c>
      <x:c r="I39" s="22" t="str">
        <x:v>Efficiency, productivity, service quality</x:v>
      </x:c>
      <x:c r="J39" s="22" t="str">
        <x:v>Inventory row should be validated against agency governance and M-25-21 controls.</x:v>
      </x:c>
      <x:c r="K39" s="22" t="str">
        <x:v>Exact public inventory row</x:v>
      </x:c>
      <x:c r="L39" s="22" t="str">
        <x:v>GSA 2025 AI Use Cases</x:v>
      </x:c>
      <x:c r="M39" s="23" t="str">
        <x:v>https://www.gsa.gov/artificial-intelligence/2025-gsa-ai-use-cases</x:v>
      </x:c>
    </x:row>
    <x:row r="40">
      <x:c r="A40" s="21" t="str">
        <x:v>AIUC-00039</x:v>
      </x:c>
      <x:c r="B40" s="22" t="str">
        <x:v>Federal Government</x:v>
      </x:c>
      <x:c r="C40" s="22" t="str">
        <x:v>GSA</x:v>
      </x:c>
      <x:c r="D40" s="22" t="str">
        <x:v>Service Delivery</x:v>
      </x:c>
      <x:c r="E40" s="22" t="str">
        <x:v>No-Code Text and Sentiment Analysis with XM Discover</x:v>
      </x:c>
      <x:c r="F40" s="22" t="str">
        <x:v>The AI in this use case is intended to solve the problem of efficiently conducting text and sentiment analysis on qualitative feedback in a no-code environment. This allows GSA to gain a more nuanced view of customer sentiment and connect text feedback to key survey metrics and operational data for more thorough insights, moving beyond simple text summarization. Ultimately, the AI helps GSA to improve its ability to make data-driven decisions regarding customer needs.</x:v>
      </x:c>
      <x:c r="G40" s="22" t="str">
        <x:v>Natural Language Processing (NLP)</x:v>
      </x:c>
      <x:c r="H40" s="22" t="str">
        <x:v>c)  Deployed - The use case is being actively authorized or utilized to support the functions or mission of an agency.</x:v>
      </x:c>
      <x:c r="I40" s="22" t="str">
        <x:v>Efficiency, productivity, service quality</x:v>
      </x:c>
      <x:c r="J40" s="22" t="str">
        <x:v>Inventory row should be validated against agency governance and M-25-21 controls.</x:v>
      </x:c>
      <x:c r="K40" s="22" t="str">
        <x:v>Exact public inventory row</x:v>
      </x:c>
      <x:c r="L40" s="22" t="str">
        <x:v>GSA 2025 AI Use Cases</x:v>
      </x:c>
      <x:c r="M40" s="23" t="str">
        <x:v>https://www.gsa.gov/artificial-intelligence/2025-gsa-ai-use-cases</x:v>
      </x:c>
    </x:row>
    <x:row r="41">
      <x:c r="A41" s="21" t="str">
        <x:v>AIUC-00040</x:v>
      </x:c>
      <x:c r="B41" s="22" t="str">
        <x:v>Federal Government</x:v>
      </x:c>
      <x:c r="C41" s="22" t="str">
        <x:v>GSA</x:v>
      </x:c>
      <x:c r="D41" s="22" t="str">
        <x:v>Procurement &amp; Financial Management</x:v>
      </x:c>
      <x:c r="E41" s="22" t="str">
        <x:v>Solicitation Review Tool (SRT)</x:v>
      </x:c>
      <x:c r="F41" s="22" t="str">
        <x:v>The AI is intended to solve the problem of efficiently identifying non-compliant Information and Communications Technology (ICT) solicitations within SAM.gov data. It aims to automate the initial screening process to flag solicitations that may lack necessary compliance language, which would otherwise require extensive manual review by agencies.</x:v>
      </x:c>
      <x:c r="G41" s="22" t="str">
        <x:v>Natural Language Processing (NLP)</x:v>
      </x:c>
      <x:c r="H41" s="22" t="str">
        <x:v>c)  Deployed - The use case is being actively authorized or utilized to support the functions or mission of an agency.</x:v>
      </x:c>
      <x:c r="I41" s="22" t="str">
        <x:v>Efficiency, productivity, service quality</x:v>
      </x:c>
      <x:c r="J41" s="22" t="str">
        <x:v>Inventory row should be validated against agency governance and M-25-21 controls.</x:v>
      </x:c>
      <x:c r="K41" s="22" t="str">
        <x:v>Exact public inventory row</x:v>
      </x:c>
      <x:c r="L41" s="22" t="str">
        <x:v>GSA 2025 AI Use Cases</x:v>
      </x:c>
      <x:c r="M41" s="23" t="str">
        <x:v>https://www.gsa.gov/artificial-intelligence/2025-gsa-ai-use-cases</x:v>
      </x:c>
    </x:row>
    <x:row r="42">
      <x:c r="A42" s="21" t="str">
        <x:v>AIUC-00041</x:v>
      </x:c>
      <x:c r="B42" s="22" t="str">
        <x:v>Federal Government</x:v>
      </x:c>
      <x:c r="C42" s="22" t="str">
        <x:v>GSA</x:v>
      </x:c>
      <x:c r="D42" s="22" t="str">
        <x:v>Procurement &amp; Financial Management</x:v>
      </x:c>
      <x:c r="E42" s="22" t="str">
        <x:v>Solicitation Review Tool - Section 508</x:v>
      </x:c>
      <x:c r="F42" s="22" t="str">
        <x:v>The AI is intended to solve the problem of ensuring that federal solicitations for Information and Communication Technology (ICT) include adequate Section 508 compliance requirements to support accessibility in federal IT. It aims to automate the detection of ICT-related solicitations and then check for Section 508 compliance, improving the accessibility of government IT acquisitions.</x:v>
      </x:c>
      <x:c r="G42" s="22" t="str">
        <x:v>Natural Language Processing (NLP)</x:v>
      </x:c>
      <x:c r="H42" s="22" t="str">
        <x:v>a) Pre-deployment - The use case is in a development or acquisition status.</x:v>
      </x:c>
      <x:c r="I42" s="22" t="str">
        <x:v>Efficiency, productivity, service quality</x:v>
      </x:c>
      <x:c r="J42" s="22" t="str">
        <x:v>Inventory row should be validated against agency governance and M-25-21 controls.</x:v>
      </x:c>
      <x:c r="K42" s="22" t="str">
        <x:v>Exact public inventory row</x:v>
      </x:c>
      <x:c r="L42" s="22" t="str">
        <x:v>GSA 2025 AI Use Cases</x:v>
      </x:c>
      <x:c r="M42" s="23" t="str">
        <x:v>https://www.gsa.gov/artificial-intelligence/2025-gsa-ai-use-cases</x:v>
      </x:c>
    </x:row>
    <x:row r="43">
      <x:c r="A43" s="21" t="str">
        <x:v>AIUC-00042</x:v>
      </x:c>
      <x:c r="B43" s="22" t="str">
        <x:v>Federal Government</x:v>
      </x:c>
      <x:c r="C43" s="22" t="str">
        <x:v>GSA</x:v>
      </x:c>
      <x:c r="D43" s="22" t="str">
        <x:v>Cybersecurity </x:v>
      </x:c>
      <x:c r="E43" s="22" t="str">
        <x:v>Software Supply Chain Security Research</x:v>
      </x:c>
      <x:c r="F43" s="22" t="str">
        <x:v>The AI is intended to solve the problem of time-consuming manual research into security vulnerabilities for third-party software as part of the Software Security Review process. Currently, a manual process handles a limited number of issues per day, and a backlog of over 200 issues exists, with each issue potentially taking hours of human effort for research.</x:v>
      </x:c>
      <x:c r="G43" s="22" t="str">
        <x:v>Generative AI</x:v>
      </x:c>
      <x:c r="H43" s="22" t="str">
        <x:v>a) Pre-deployment - The use case is in a development or acquisition status.</x:v>
      </x:c>
      <x:c r="I43" s="22" t="str">
        <x:v>Efficiency, productivity, service quality</x:v>
      </x:c>
      <x:c r="J43" s="22" t="str">
        <x:v>Inventory row should be validated against agency governance and M-25-21 controls.</x:v>
      </x:c>
      <x:c r="K43" s="22" t="str">
        <x:v>Exact public inventory row</x:v>
      </x:c>
      <x:c r="L43" s="22" t="str">
        <x:v>GSA 2025 AI Use Cases</x:v>
      </x:c>
      <x:c r="M43" s="23" t="str">
        <x:v>https://www.gsa.gov/artificial-intelligence/2025-gsa-ai-use-cases</x:v>
      </x:c>
    </x:row>
    <x:row r="44">
      <x:c r="A44" s="21" t="str">
        <x:v>AIUC-00043</x:v>
      </x:c>
      <x:c r="B44" s="22" t="str">
        <x:v>Federal Government</x:v>
      </x:c>
      <x:c r="C44" s="22" t="str">
        <x:v>GSA</x:v>
      </x:c>
      <x:c r="D44" s="22" t="str">
        <x:v>Service Delivery</x:v>
      </x:c>
      <x:c r="E44" s="22" t="str">
        <x:v>Expedited Transfer of Program of Requirements into Test Fit Layouts and Concept Design Options</x:v>
      </x:c>
      <x:c r="F44" s="22" t="str">
        <x:v>The AI is intended to solve the time-consuming process of generating initial test fit layouts and concept design options from program requirements, a task that traditionally takes weeks to months. By leveraging AI, the system aims to significantly expedite this process, allowing for preliminary designs to be created within 24 to 72 hours. This addresses the need for faster turnaround times in initial design conversations and concept visualization for potential clients.</x:v>
      </x:c>
      <x:c r="G44" s="22" t="str">
        <x:v>Generative AI</x:v>
      </x:c>
      <x:c r="H44" s="22" t="str">
        <x:v>a) Pre-deployment - The use case is in a development or acquisition status.</x:v>
      </x:c>
      <x:c r="I44" s="22" t="str">
        <x:v>Efficiency, productivity, service quality</x:v>
      </x:c>
      <x:c r="J44" s="22" t="str">
        <x:v>Inventory row should be validated against agency governance and M-25-21 controls.</x:v>
      </x:c>
      <x:c r="K44" s="22" t="str">
        <x:v>Exact public inventory row</x:v>
      </x:c>
      <x:c r="L44" s="22" t="str">
        <x:v>GSA 2025 AI Use Cases</x:v>
      </x:c>
      <x:c r="M44" s="23" t="str">
        <x:v>https://www.gsa.gov/artificial-intelligence/2025-gsa-ai-use-cases</x:v>
      </x:c>
    </x:row>
    <x:row r="45">
      <x:c r="A45" s="21" t="str">
        <x:v>AIUC-00044</x:v>
      </x:c>
      <x:c r="B45" s="22" t="str">
        <x:v>Federal Government</x:v>
      </x:c>
      <x:c r="C45" s="22" t="str">
        <x:v>GSA</x:v>
      </x:c>
      <x:c r="D45" s="22" t="str">
        <x:v>Service Delivery</x:v>
      </x:c>
      <x:c r="E45" s="22" t="str">
        <x:v>National Computerized Maintenance Management System (NCMMS) AI Chatbot</x:v>
      </x:c>
      <x:c r="F45" s="22" t="str">
        <x:v>The AI is intended to solve the problem of providing user support within National Computerized Maintenance Management System (NCMMS) (IBM Maximo) for facility managers, contractors, and management teams, specifically by offering contextual support for the 20,000 work orders submitted daily.</x:v>
      </x:c>
      <x:c r="G45" s="22" t="str">
        <x:v>Natural Language Processing (NLP)</x:v>
      </x:c>
      <x:c r="H45" s="22" t="str">
        <x:v>a) Pre-deployment - The use case is in a development or acquisition status.</x:v>
      </x:c>
      <x:c r="I45" s="22" t="str">
        <x:v>Efficiency, productivity, service quality</x:v>
      </x:c>
      <x:c r="J45" s="22" t="str">
        <x:v>Inventory row should be validated against agency governance and M-25-21 controls.</x:v>
      </x:c>
      <x:c r="K45" s="22" t="str">
        <x:v>Exact public inventory row</x:v>
      </x:c>
      <x:c r="L45" s="22" t="str">
        <x:v>GSA 2025 AI Use Cases</x:v>
      </x:c>
      <x:c r="M45" s="23" t="str">
        <x:v>https://www.gsa.gov/artificial-intelligence/2025-gsa-ai-use-cases</x:v>
      </x:c>
    </x:row>
    <x:row r="46">
      <x:c r="A46" s="21" t="str">
        <x:v>AIUC-00045</x:v>
      </x:c>
      <x:c r="B46" s="22" t="str">
        <x:v>Federal Government</x:v>
      </x:c>
      <x:c r="C46" s="22" t="str">
        <x:v>GSA</x:v>
      </x:c>
      <x:c r="D46" s="22" t="str">
        <x:v>Service Delivery</x:v>
      </x:c>
      <x:c r="E46" s="22" t="str">
        <x:v>PBS AI Chatbot Domain Enhancements</x:v>
      </x:c>
      <x:c r="F46" s="22" t="str">
        <x:v>The AI chatbot is intended to solve the problem of siloed information and time-consuming research across various Public Buildings Service (PBS) domains, including Portfolio Management, Facilities Management, Project Delivery, Acquisition, Client Strategy, Architecture &amp; Engineering, and Strategy &amp; Performance. By consolidating disparate data sources, policy documents, and internal guidance into a conversational, citation-rich assistant, the AI aims to streamline access to critical information and provide on-demand, data-driven insights for PBS personnel.</x:v>
      </x:c>
      <x:c r="G46" s="22" t="str">
        <x:v>Natural Language Processing (NLP)</x:v>
      </x:c>
      <x:c r="H46" s="22" t="str">
        <x:v>a) Pre-deployment - The use case is in a development or acquisition status.</x:v>
      </x:c>
      <x:c r="I46" s="22" t="str">
        <x:v>Efficiency, productivity, service quality</x:v>
      </x:c>
      <x:c r="J46" s="22" t="str">
        <x:v>Inventory row should be validated against agency governance and M-25-21 controls.</x:v>
      </x:c>
      <x:c r="K46" s="22" t="str">
        <x:v>Exact public inventory row</x:v>
      </x:c>
      <x:c r="L46" s="22" t="str">
        <x:v>GSA 2025 AI Use Cases</x:v>
      </x:c>
      <x:c r="M46" s="23" t="str">
        <x:v>https://www.gsa.gov/artificial-intelligence/2025-gsa-ai-use-cases</x:v>
      </x:c>
    </x:row>
    <x:row r="47">
      <x:c r="A47" s="21" t="str">
        <x:v>AIUC-00046</x:v>
      </x:c>
      <x:c r="B47" s="22" t="str">
        <x:v>Federal Government</x:v>
      </x:c>
      <x:c r="C47" s="22" t="str">
        <x:v>GSA</x:v>
      </x:c>
      <x:c r="D47" s="22" t="str">
        <x:v>Administrative Functions</x:v>
      </x:c>
      <x:c r="E47" s="22" t="str">
        <x:v>Leasing Desk Guide Bot</x:v>
      </x:c>
      <x:c r="F47" s="22" t="str">
        <x:v>The AI, specifically the "Leasing Desk Guide Bot," is intended to solve the problem of GSA stakeholders needing to efficiently access accurate, consistent, and context-relevant information from the Leasing Desk Guide to perform their duties. By leveraging a RAG-based internal chatbot, the system aims to streamline the information retrieval process, reducing the time and effort traditionally required to find specific details within a large corpus of knowledge, thereby enhancing operational efficiency for GSA personnel.</x:v>
      </x:c>
      <x:c r="G47" s="22" t="str">
        <x:v>Generative AI</x:v>
      </x:c>
      <x:c r="H47" s="22" t="str">
        <x:v>c)  Deployed - The use case is being actively authorized or utilized to support the functions or mission of an agency.</x:v>
      </x:c>
      <x:c r="I47" s="22" t="str">
        <x:v>Efficiency, productivity, service quality</x:v>
      </x:c>
      <x:c r="J47" s="22" t="str">
        <x:v>Inventory row should be validated against agency governance and M-25-21 controls.</x:v>
      </x:c>
      <x:c r="K47" s="22" t="str">
        <x:v>Exact public inventory row</x:v>
      </x:c>
      <x:c r="L47" s="22" t="str">
        <x:v>GSA 2025 AI Use Cases</x:v>
      </x:c>
      <x:c r="M47" s="23" t="str">
        <x:v>https://www.gsa.gov/artificial-intelligence/2025-gsa-ai-use-cases</x:v>
      </x:c>
    </x:row>
    <x:row r="48">
      <x:c r="A48" s="21" t="str">
        <x:v>AIUC-00047</x:v>
      </x:c>
      <x:c r="B48" s="22" t="str">
        <x:v>Federal Government</x:v>
      </x:c>
      <x:c r="C48" s="22" t="str">
        <x:v>GSA</x:v>
      </x:c>
      <x:c r="D48" s="22" t="str">
        <x:v>Procurement &amp; Financial Management</x:v>
      </x:c>
      <x:c r="E48" s="22" t="str">
        <x:v>Portfolio Analysis LLM</x:v>
      </x:c>
      <x:c r="F48" s="22" t="str">
        <x:v>The AI is intended to solve the problem of enabling strategic decision-making around the optimization of the PBS real estate portfolio. This involves aggregating multiple data sources to answer key strategic questions, such as how to increase occupancy levels or find opportunities to decrease the cost per occupant within the portfolio.</x:v>
      </x:c>
      <x:c r="G48" s="22" t="str">
        <x:v>Generative AI</x:v>
      </x:c>
      <x:c r="H48" s="22" t="str">
        <x:v>c)  Deployed - The use case is being actively authorized or utilized to support the functions or mission of an agency.</x:v>
      </x:c>
      <x:c r="I48" s="22" t="str">
        <x:v>Efficiency, productivity, service quality</x:v>
      </x:c>
      <x:c r="J48" s="22" t="str">
        <x:v>Inventory row should be validated against agency governance and M-25-21 controls.</x:v>
      </x:c>
      <x:c r="K48" s="22" t="str">
        <x:v>Exact public inventory row</x:v>
      </x:c>
      <x:c r="L48" s="22" t="str">
        <x:v>GSA 2025 AI Use Cases</x:v>
      </x:c>
      <x:c r="M48" s="23" t="str">
        <x:v>https://www.gsa.gov/artificial-intelligence/2025-gsa-ai-use-cases</x:v>
      </x:c>
    </x:row>
    <x:row r="49">
      <x:c r="A49" s="21" t="str">
        <x:v>AIUC-00048</x:v>
      </x:c>
      <x:c r="B49" s="22" t="str">
        <x:v>Federal Government</x:v>
      </x:c>
      <x:c r="C49" s="22" t="str">
        <x:v>GSA</x:v>
      </x:c>
      <x:c r="D49" s="22" t="str">
        <x:v>Administrative Functions</x:v>
      </x:c>
      <x:c r="E49" s="22" t="str">
        <x:v>Pricing Policy Chatbot</x:v>
      </x:c>
      <x:c r="F49" s="22" t="str">
        <x:v>The AI, specifically the Pricing Policy Chatbot, is intended to solve the problem of efficiently providing factually accurate, context-relevant, and consistent information related to Pricing Policy to internal stakeholders. By training a RAG-based internal chatbot on a dedicated corpus of knowledge, the system aims to streamline the process of information retrieval and ensure that personnel have immediate access to the necessary guidance for their duties, thereby reducing potential inconsistencies and improving operational efficiency.</x:v>
      </x:c>
      <x:c r="G49" s="22" t="str">
        <x:v>Natural Language Processing (NLP)</x:v>
      </x:c>
      <x:c r="H49" s="22" t="str">
        <x:v>b)  Pilot - The use case has been deployed in a limited test or pilot capacity.</x:v>
      </x:c>
      <x:c r="I49" s="22" t="str">
        <x:v>Efficiency, productivity, service quality</x:v>
      </x:c>
      <x:c r="J49" s="22" t="str">
        <x:v>Inventory row should be validated against agency governance and M-25-21 controls.</x:v>
      </x:c>
      <x:c r="K49" s="22" t="str">
        <x:v>Exact public inventory row</x:v>
      </x:c>
      <x:c r="L49" s="22" t="str">
        <x:v>GSA 2025 AI Use Cases</x:v>
      </x:c>
      <x:c r="M49" s="23" t="str">
        <x:v>https://www.gsa.gov/artificial-intelligence/2025-gsa-ai-use-cases</x:v>
      </x:c>
    </x:row>
    <x:row r="50">
      <x:c r="A50" s="21" t="str">
        <x:v>AIUC-00049</x:v>
      </x:c>
      <x:c r="B50" s="22" t="str">
        <x:v>Federal Government</x:v>
      </x:c>
      <x:c r="C50" s="22" t="str">
        <x:v>GSA</x:v>
      </x:c>
      <x:c r="D50" s="22" t="str">
        <x:v>Administrative Functions</x:v>
      </x:c>
      <x:c r="E50" s="22" t="str">
        <x:v>Tier 1 Use Cases</x:v>
      </x:c>
      <x:c r="F50" s="22" t="str">
        <x:v>These use case addresses challenges such as lack of familiarity with AI tools, inefficient low-stakes tasks, uninformed AI tool acquisition, and unaddressed ethical implications by providing a framework for exploring, evaluating, and understanding AI capabilities with non-sensitive information.</x:v>
      </x:c>
      <x:c r="G50" s="22" t="str">
        <x:v>Other </x:v>
      </x:c>
      <x:c r="H50" s="22" t="str">
        <x:v>c)  Deployed - The use case is being actively authorized or utilized to support the functions or mission of an agency.</x:v>
      </x:c>
      <x:c r="I50" s="22" t="str">
        <x:v>Efficiency, productivity, service quality</x:v>
      </x:c>
      <x:c r="J50" s="22" t="str">
        <x:v>Inventory row should be validated against agency governance and M-25-21 controls.</x:v>
      </x:c>
      <x:c r="K50" s="22" t="str">
        <x:v>Exact public inventory row</x:v>
      </x:c>
      <x:c r="L50" s="22" t="str">
        <x:v>GSA 2025 AI Use Cases</x:v>
      </x:c>
      <x:c r="M50" s="23" t="str">
        <x:v>https://www.gsa.gov/artificial-intelligence/2025-gsa-ai-use-cases</x:v>
      </x:c>
    </x:row>
    <x:row r="51">
      <x:c r="A51" s="21" t="str">
        <x:v>AIUC-00050</x:v>
      </x:c>
      <x:c r="B51" s="22" t="str">
        <x:v>Federal Government</x:v>
      </x:c>
      <x:c r="C51" s="22" t="str">
        <x:v>FHFA</x:v>
      </x:c>
      <x:c r="D51" s="22" t="str">
        <x:v>Administrative Functions</x:v>
      </x:c>
      <x:c r="E51" s="22" t="str">
        <x:v>LexisNexis</x:v>
      </x:c>
      <x:c r="F51" s="22" t="str">
        <x:v>Generative AI-assisted legal research tool</x:v>
      </x:c>
      <x:c r="G51" s="22" t="str">
        <x:v>Generative AI</x:v>
      </x:c>
      <x:c r="H51" s="22" t="str">
        <x:v>c)  Deployed – The use case is being actively authorized or utilized to support the functions or mission of an agency.</x:v>
      </x:c>
      <x:c r="I51" s="22" t="str">
        <x:v>Efficiency</x:v>
      </x:c>
      <x:c r="J51" s="22" t="str">
        <x:v>Validate model risk, data lineage, vendor, and high-impact AI controls.</x:v>
      </x:c>
      <x:c r="K51" s="22" t="str">
        <x:v>Exact public inventory row</x:v>
      </x:c>
      <x:c r="L51" s="22" t="str">
        <x:v>FHFA AI Use Case Inventory</x:v>
      </x:c>
      <x:c r="M51" s="23" t="str">
        <x:v>https://www.fhfa.gov/data/artificial-intelligence-use-case-inventory</x:v>
      </x:c>
    </x:row>
    <x:row r="52">
      <x:c r="A52" s="21" t="str">
        <x:v>AIUC-00051</x:v>
      </x:c>
      <x:c r="B52" s="22" t="str">
        <x:v>Federal Government</x:v>
      </x:c>
      <x:c r="C52" s="22" t="str">
        <x:v>FHFA</x:v>
      </x:c>
      <x:c r="D52" s="22" t="str">
        <x:v>Information Technology</x:v>
      </x:c>
      <x:c r="E52" s="22" t="str">
        <x:v>Neural Networks for FHFA Modeling Analytics Platform (FMAP)</x:v>
      </x:c>
      <x:c r="F52" s="22" t="str">
        <x:v>Help researchers optimize the framework and specifications of the production of the Single-Family FHFA Modeling Analytics Platform (FMAP).</x:v>
      </x:c>
      <x:c r="G52" s="22" t="str">
        <x:v>Classical/Predictive Machine Learning</x:v>
      </x:c>
      <x:c r="H52" s="22" t="str">
        <x:v>c)  Deployed – The use case is being actively authorized or utilized to support the functions or mission of an agency.</x:v>
      </x:c>
      <x:c r="I52" s="22" t="str">
        <x:v>Efficiency</x:v>
      </x:c>
      <x:c r="J52" s="22" t="str">
        <x:v>Validate model risk, data lineage, vendor, and high-impact AI controls.</x:v>
      </x:c>
      <x:c r="K52" s="22" t="str">
        <x:v>Exact public inventory row</x:v>
      </x:c>
      <x:c r="L52" s="22" t="str">
        <x:v>FHFA AI Use Case Inventory</x:v>
      </x:c>
      <x:c r="M52" s="23" t="str">
        <x:v>https://www.fhfa.gov/data/artificial-intelligence-use-case-inventory</x:v>
      </x:c>
    </x:row>
    <x:row r="53">
      <x:c r="A53" s="21" t="str">
        <x:v>AIUC-00052</x:v>
      </x:c>
      <x:c r="B53" s="22" t="str">
        <x:v>Federal Government</x:v>
      </x:c>
      <x:c r="C53" s="22" t="str">
        <x:v>FHFA</x:v>
      </x:c>
      <x:c r="D53" s="22" t="str">
        <x:v>Cybersecurity </x:v>
      </x:c>
      <x:c r="E53" s="22" t="str">
        <x:v>Phishing Email Identification</x:v>
      </x:c>
      <x:c r="F53" s="22" t="str">
        <x:v>Knowbe4 PhishER is a tool to report and manage suspicious emails. This tool use ML and AI to analyze suspicious emails to identify if the email is spam, phishing, or malicious. The primary benefit of this tool is to automate responses without requiring human intervention to analyze each email that end users identify as suspicious.</x:v>
      </x:c>
      <x:c r="G53" s="22" t="str">
        <x:v>Classical/Predictive Machine Learning</x:v>
      </x:c>
      <x:c r="H53" s="22" t="str">
        <x:v>c)  Deployed – The use case is being actively authorized or utilized to support the functions or mission of an agency.</x:v>
      </x:c>
      <x:c r="I53" s="22" t="str">
        <x:v>Risk Reduction</x:v>
      </x:c>
      <x:c r="J53" s="22" t="str">
        <x:v>Validate model risk, data lineage, vendor, and high-impact AI controls.</x:v>
      </x:c>
      <x:c r="K53" s="22" t="str">
        <x:v>Exact public inventory row</x:v>
      </x:c>
      <x:c r="L53" s="22" t="str">
        <x:v>FHFA AI Use Case Inventory</x:v>
      </x:c>
      <x:c r="M53" s="23" t="str">
        <x:v>https://www.fhfa.gov/data/artificial-intelligence-use-case-inventory</x:v>
      </x:c>
    </x:row>
    <x:row r="54">
      <x:c r="A54" s="21" t="str">
        <x:v>AIUC-00053</x:v>
      </x:c>
      <x:c r="B54" s="22" t="str">
        <x:v>Federal Government</x:v>
      </x:c>
      <x:c r="C54" s="22" t="str">
        <x:v>FHFA</x:v>
      </x:c>
      <x:c r="D54" s="22" t="str">
        <x:v>Administrative Functions</x:v>
      </x:c>
      <x:c r="E54" s="22" t="str">
        <x:v>WestLaw</x:v>
      </x:c>
      <x:c r="F54" s="22" t="str">
        <x:v>Generative AI-assisted legal research tool</x:v>
      </x:c>
      <x:c r="G54" s="22" t="str">
        <x:v>Generative AI</x:v>
      </x:c>
      <x:c r="H54" s="22" t="str">
        <x:v>c)  Deployed – The use case is being actively authorized or utilized to support the functions or mission of an agency.</x:v>
      </x:c>
      <x:c r="I54" s="22" t="str">
        <x:v>Efficiency</x:v>
      </x:c>
      <x:c r="J54" s="22" t="str">
        <x:v>Validate model risk, data lineage, vendor, and high-impact AI controls.</x:v>
      </x:c>
      <x:c r="K54" s="22" t="str">
        <x:v>Exact public inventory row</x:v>
      </x:c>
      <x:c r="L54" s="22" t="str">
        <x:v>FHFA AI Use Case Inventory</x:v>
      </x:c>
      <x:c r="M54" s="23" t="str">
        <x:v>https://www.fhfa.gov/data/artificial-intelligence-use-case-inventory</x:v>
      </x:c>
    </x:row>
    <x:row r="55">
      <x:c r="A55" s="21" t="str">
        <x:v>AIUC-00054</x:v>
      </x:c>
      <x:c r="B55" s="22" t="str">
        <x:v>Federal Government</x:v>
      </x:c>
      <x:c r="C55" s="22" t="str">
        <x:v>FHFA</x:v>
      </x:c>
      <x:c r="D55" s="22" t="str"/>
      <x:c r="E55" s="22" t="str">
        <x:v>Public Comments Summarization and Topic Classifications Pilot Project</x:v>
      </x:c>
      <x:c r="F55" s="22" t="str"/>
      <x:c r="G55" s="22" t="str"/>
      <x:c r="H55" s="22" t="str">
        <x:v>d) Retired – The use case was reported in the agency’s prior year’s inventory, but its development and/or use has since been discontinued.</x:v>
      </x:c>
      <x:c r="I55" s="22" t="str"/>
      <x:c r="J55" s="22" t="str">
        <x:v>Validate model risk, data lineage, vendor, and high-impact AI controls.</x:v>
      </x:c>
      <x:c r="K55" s="22" t="str">
        <x:v>Exact public inventory row</x:v>
      </x:c>
      <x:c r="L55" s="22" t="str">
        <x:v>FHFA AI Use Case Inventory</x:v>
      </x:c>
      <x:c r="M55" s="23" t="str">
        <x:v>https://www.fhfa.gov/data/artificial-intelligence-use-case-inventory</x:v>
      </x:c>
    </x:row>
    <x:row r="56">
      <x:c r="A56" s="21" t="str">
        <x:v>AIUC-00055</x:v>
      </x:c>
      <x:c r="B56" s="22" t="str">
        <x:v>Federal Government</x:v>
      </x:c>
      <x:c r="C56" s="22" t="str">
        <x:v>FHFA</x:v>
      </x:c>
      <x:c r="D56" s="22" t="str">
        <x:v>Procurement &amp; Financial Management</x:v>
      </x:c>
      <x:c r="E56" s="22" t="str">
        <x:v>Virtual Acquisition Office (VAO) Ally </x:v>
      </x:c>
      <x:c r="F56" s="22" t="str">
        <x:v>VAO Ally is part of the overall VAO subscription. VAO Ally reduces the amount of time necessary to research acquisition-related policy/guidance questions and scenarios by parsing through multiple resources and providing responses/answers based on a user’s question searched.</x:v>
      </x:c>
      <x:c r="G56" s="22" t="str">
        <x:v>Generative AI</x:v>
      </x:c>
      <x:c r="H56" s="22" t="str">
        <x:v>c)  Deployed – The use case is being actively authorized or utilized to support the functions or mission of an agency.</x:v>
      </x:c>
      <x:c r="I56" s="22" t="str">
        <x:v>Efficiency</x:v>
      </x:c>
      <x:c r="J56" s="22" t="str">
        <x:v>Validate model risk, data lineage, vendor, and high-impact AI controls.</x:v>
      </x:c>
      <x:c r="K56" s="22" t="str">
        <x:v>Exact public inventory row</x:v>
      </x:c>
      <x:c r="L56" s="22" t="str">
        <x:v>FHFA AI Use Case Inventory</x:v>
      </x:c>
      <x:c r="M56" s="23" t="str">
        <x:v>https://www.fhfa.gov/data/artificial-intelligence-use-case-inventory</x:v>
      </x:c>
    </x:row>
    <x:row r="57">
      <x:c r="A57" s="21" t="str">
        <x:v>AIUC-00056</x:v>
      </x:c>
      <x:c r="B57" s="22" t="str">
        <x:v>Federal Government</x:v>
      </x:c>
      <x:c r="C57" s="22" t="str">
        <x:v>FHFA</x:v>
      </x:c>
      <x:c r="D57" s="22" t="str"/>
      <x:c r="E57" s="22" t="str">
        <x:v>Analytics,, Search, Queries and LLM integration for data management on Oracle</x:v>
      </x:c>
      <x:c r="F57" s="22" t="str"/>
      <x:c r="G57" s="22" t="str"/>
      <x:c r="H57" s="22" t="str">
        <x:v>d) Retired – The use case was reported in the agency’s prior year’s inventory, but its development and/or use has since been discontinued.</x:v>
      </x:c>
      <x:c r="I57" s="22" t="str"/>
      <x:c r="J57" s="22" t="str">
        <x:v>Validate model risk, data lineage, vendor, and high-impact AI controls.</x:v>
      </x:c>
      <x:c r="K57" s="22" t="str">
        <x:v>Exact public inventory row</x:v>
      </x:c>
      <x:c r="L57" s="22" t="str">
        <x:v>FHFA AI Use Case Inventory</x:v>
      </x:c>
      <x:c r="M57" s="23" t="str">
        <x:v>https://www.fhfa.gov/data/artificial-intelligence-use-case-inventory</x:v>
      </x:c>
    </x:row>
    <x:row r="58">
      <x:c r="A58" s="21" t="str">
        <x:v>AIUC-00057</x:v>
      </x:c>
      <x:c r="B58" s="22" t="str">
        <x:v>Federal Government</x:v>
      </x:c>
      <x:c r="C58" s="22" t="str">
        <x:v>FHFA</x:v>
      </x:c>
      <x:c r="D58" s="22" t="str"/>
      <x:c r="E58" s="22" t="str">
        <x:v>Python modules to support AI/ML</x:v>
      </x:c>
      <x:c r="F58" s="22" t="str"/>
      <x:c r="G58" s="22" t="str"/>
      <x:c r="H58" s="22" t="str">
        <x:v>d) Retired – The use case was reported in the agency’s prior year’s inventory, but its development and/or use has since been discontinued.</x:v>
      </x:c>
      <x:c r="I58" s="22" t="str"/>
      <x:c r="J58" s="22" t="str">
        <x:v>Validate model risk, data lineage, vendor, and high-impact AI controls.</x:v>
      </x:c>
      <x:c r="K58" s="22" t="str">
        <x:v>Exact public inventory row</x:v>
      </x:c>
      <x:c r="L58" s="22" t="str">
        <x:v>FHFA AI Use Case Inventory</x:v>
      </x:c>
      <x:c r="M58" s="23" t="str">
        <x:v>https://www.fhfa.gov/data/artificial-intelligence-use-case-inventory</x:v>
      </x:c>
    </x:row>
    <x:row r="59">
      <x:c r="A59" s="21" t="str">
        <x:v>AIUC-00058</x:v>
      </x:c>
      <x:c r="B59" s="22" t="str">
        <x:v>Federal Government</x:v>
      </x:c>
      <x:c r="C59" s="22" t="str">
        <x:v>FHFA</x:v>
      </x:c>
      <x:c r="D59" s="22" t="str"/>
      <x:c r="E59" s="22" t="str">
        <x:v>R modules to support AI/ML</x:v>
      </x:c>
      <x:c r="F59" s="22" t="str"/>
      <x:c r="G59" s="22" t="str"/>
      <x:c r="H59" s="22" t="str">
        <x:v>d) Retired – The use case was reported in the agency’s prior year’s inventory, but its development and/or use has since been discontinued.</x:v>
      </x:c>
      <x:c r="I59" s="22" t="str"/>
      <x:c r="J59" s="22" t="str">
        <x:v>Validate model risk, data lineage, vendor, and high-impact AI controls.</x:v>
      </x:c>
      <x:c r="K59" s="22" t="str">
        <x:v>Exact public inventory row</x:v>
      </x:c>
      <x:c r="L59" s="22" t="str">
        <x:v>FHFA AI Use Case Inventory</x:v>
      </x:c>
      <x:c r="M59" s="23" t="str">
        <x:v>https://www.fhfa.gov/data/artificial-intelligence-use-case-inventory</x:v>
      </x:c>
    </x:row>
    <x:row r="60">
      <x:c r="A60" s="21" t="str">
        <x:v>AIUC-00059</x:v>
      </x:c>
      <x:c r="B60" s="22" t="str">
        <x:v>Federal Government</x:v>
      </x:c>
      <x:c r="C60" s="22" t="str">
        <x:v>FHFA</x:v>
      </x:c>
      <x:c r="D60" s="22" t="str">
        <x:v>Cybersecurity </x:v>
      </x:c>
      <x:c r="E60" s="22" t="str">
        <x:v>Security and network monitoring using Cisco Identify Services engine</x:v>
      </x:c>
      <x:c r="F60" s="22" t="str">
        <x:v>Improves security visibility, segmentation, and threat response by analyzing network traffic and user behavior in real-time, enabling automatic detection, isolation, and resolution of potential security risks.</x:v>
      </x:c>
      <x:c r="G60" s="22" t="str">
        <x:v>Classical/Predictive Machine Learning</x:v>
      </x:c>
      <x:c r="H60" s="22" t="str">
        <x:v>c)  Deployed – The use case is being actively authorized or utilized to support the functions or mission of an agency.</x:v>
      </x:c>
      <x:c r="I60" s="22" t="str">
        <x:v>Risk Reduction</x:v>
      </x:c>
      <x:c r="J60" s="22" t="str">
        <x:v>Validate model risk, data lineage, vendor, and high-impact AI controls.</x:v>
      </x:c>
      <x:c r="K60" s="22" t="str">
        <x:v>Exact public inventory row</x:v>
      </x:c>
      <x:c r="L60" s="22" t="str">
        <x:v>FHFA AI Use Case Inventory</x:v>
      </x:c>
      <x:c r="M60" s="23" t="str">
        <x:v>https://www.fhfa.gov/data/artificial-intelligence-use-case-inventory</x:v>
      </x:c>
    </x:row>
    <x:row r="61">
      <x:c r="A61" s="21" t="str">
        <x:v>AIUC-00060</x:v>
      </x:c>
      <x:c r="B61" s="22" t="str">
        <x:v>Federal Government</x:v>
      </x:c>
      <x:c r="C61" s="22" t="str">
        <x:v>FHFA</x:v>
      </x:c>
      <x:c r="D61" s="22" t="str">
        <x:v>Information Technology</x:v>
      </x:c>
      <x:c r="E61" s="22" t="str">
        <x:v>Virtual Desktop using Citrix </x:v>
      </x:c>
      <x:c r="F61" s="22" t="str">
        <x:v>Citrix uses AI to optimize virtual desktops, manage workloads, and enhance security with behavioral analysis and threat detection.</x:v>
      </x:c>
      <x:c r="G61" s="22" t="str">
        <x:v>Classical/Predictive Machine Learning</x:v>
      </x:c>
      <x:c r="H61" s="22" t="str">
        <x:v>c)  Deployed – The use case is being actively authorized or utilized to support the functions or mission of an agency.</x:v>
      </x:c>
      <x:c r="I61" s="22" t="str">
        <x:v>Cost Savings, Efficiency, and Risk Reduction</x:v>
      </x:c>
      <x:c r="J61" s="22" t="str">
        <x:v>Validate model risk, data lineage, vendor, and high-impact AI controls.</x:v>
      </x:c>
      <x:c r="K61" s="22" t="str">
        <x:v>Exact public inventory row</x:v>
      </x:c>
      <x:c r="L61" s="22" t="str">
        <x:v>FHFA AI Use Case Inventory</x:v>
      </x:c>
      <x:c r="M61" s="23" t="str">
        <x:v>https://www.fhfa.gov/data/artificial-intelligence-use-case-inventory</x:v>
      </x:c>
    </x:row>
    <x:row r="62">
      <x:c r="A62" s="21" t="str">
        <x:v>AIUC-00061</x:v>
      </x:c>
      <x:c r="B62" s="22" t="str">
        <x:v>Federal Government</x:v>
      </x:c>
      <x:c r="C62" s="22" t="str">
        <x:v>FHFA</x:v>
      </x:c>
      <x:c r="D62" s="22" t="str">
        <x:v>Information Technology</x:v>
      </x:c>
      <x:c r="E62" s="22" t="str">
        <x:v>Analytics, Indexing, and Anomaly Detection for Data Management on SQL Server </x:v>
      </x:c>
      <x:c r="F62" s="22" t="str">
        <x:v>Predictive analytics, automated indexing, and anomaly detection in data management and queries.</x:v>
      </x:c>
      <x:c r="G62" s="22" t="str">
        <x:v>Classical/Predictive Machine Learning</x:v>
      </x:c>
      <x:c r="H62" s="22" t="str">
        <x:v>c)  Deployed – The use case is being actively authorized or utilized to support the functions or mission of an agency.</x:v>
      </x:c>
      <x:c r="I62" s="22" t="str">
        <x:v>Efficiency and Risk Reduction</x:v>
      </x:c>
      <x:c r="J62" s="22" t="str">
        <x:v>Validate model risk, data lineage, vendor, and high-impact AI controls.</x:v>
      </x:c>
      <x:c r="K62" s="22" t="str">
        <x:v>Exact public inventory row</x:v>
      </x:c>
      <x:c r="L62" s="22" t="str">
        <x:v>FHFA AI Use Case Inventory</x:v>
      </x:c>
      <x:c r="M62" s="23" t="str">
        <x:v>https://www.fhfa.gov/data/artificial-intelligence-use-case-inventory</x:v>
      </x:c>
    </x:row>
    <x:row r="63">
      <x:c r="A63" s="21" t="str">
        <x:v>AIUC-00062</x:v>
      </x:c>
      <x:c r="B63" s="22" t="str">
        <x:v>Federal Government</x:v>
      </x:c>
      <x:c r="C63" s="22" t="str">
        <x:v>FHFA</x:v>
      </x:c>
      <x:c r="D63" s="22" t="str">
        <x:v>Information Technology</x:v>
      </x:c>
      <x:c r="E63" s="22" t="str">
        <x:v>Workflow automation and predictive analytics using ServiceNow</x:v>
      </x:c>
      <x:c r="F63" s="22" t="str">
        <x:v>Help to automate workflows, predictive analytics, and providing intelligent service management solutions.</x:v>
      </x:c>
      <x:c r="G63" s="22" t="str">
        <x:v>Classical/Predictive Machine Learning</x:v>
      </x:c>
      <x:c r="H63" s="22" t="str">
        <x:v>c)  Deployed – The use case is being actively authorized or utilized to support the functions or mission of an agency.</x:v>
      </x:c>
      <x:c r="I63" s="22" t="str">
        <x:v>Efficiency</x:v>
      </x:c>
      <x:c r="J63" s="22" t="str">
        <x:v>Validate model risk, data lineage, vendor, and high-impact AI controls.</x:v>
      </x:c>
      <x:c r="K63" s="22" t="str">
        <x:v>Exact public inventory row</x:v>
      </x:c>
      <x:c r="L63" s="22" t="str">
        <x:v>FHFA AI Use Case Inventory</x:v>
      </x:c>
      <x:c r="M63" s="23" t="str">
        <x:v>https://www.fhfa.gov/data/artificial-intelligence-use-case-inventory</x:v>
      </x:c>
    </x:row>
    <x:row r="64">
      <x:c r="A64" s="21" t="str">
        <x:v>AIUC-00063</x:v>
      </x:c>
      <x:c r="B64" s="22" t="str">
        <x:v>Federal Government</x:v>
      </x:c>
      <x:c r="C64" s="22" t="str">
        <x:v>FHFA</x:v>
      </x:c>
      <x:c r="D64" s="22" t="str">
        <x:v>Cybersecurity </x:v>
      </x:c>
      <x:c r="E64" s="22" t="str">
        <x:v>Security and Compliance in file sharing and collaboration using Kiteworks</x:v>
      </x:c>
      <x:c r="F64" s="22" t="str">
        <x:v>Enhances security and compliance in file sharing and collaboration by detecting anomalies and potential threats in real-time."</x:v>
      </x:c>
      <x:c r="G64" s="22" t="str">
        <x:v>Classical/Predictive Machine Learning</x:v>
      </x:c>
      <x:c r="H64" s="22" t="str">
        <x:v>c)  Deployed – The use case is being actively authorized or utilized to support the functions or mission of an agency.</x:v>
      </x:c>
      <x:c r="I64" s="22" t="str">
        <x:v>Risk Reduction</x:v>
      </x:c>
      <x:c r="J64" s="22" t="str">
        <x:v>Validate model risk, data lineage, vendor, and high-impact AI controls.</x:v>
      </x:c>
      <x:c r="K64" s="22" t="str">
        <x:v>Exact public inventory row</x:v>
      </x:c>
      <x:c r="L64" s="22" t="str">
        <x:v>FHFA AI Use Case Inventory</x:v>
      </x:c>
      <x:c r="M64" s="23" t="str">
        <x:v>https://www.fhfa.gov/data/artificial-intelligence-use-case-inventory</x:v>
      </x:c>
    </x:row>
    <x:row r="65">
      <x:c r="A65" s="21" t="str">
        <x:v>AIUC-00064</x:v>
      </x:c>
      <x:c r="B65" s="22" t="str">
        <x:v>Federal Government</x:v>
      </x:c>
      <x:c r="C65" s="22" t="str">
        <x:v>FHFA</x:v>
      </x:c>
      <x:c r="D65" s="22" t="str">
        <x:v>Information Technology</x:v>
      </x:c>
      <x:c r="E65" s="22" t="str">
        <x:v>Network monitoring, anomaly detection through Whats Up Gold and Flowmon integration</x:v>
      </x:c>
      <x:c r="F65" s="22" t="str">
        <x:v>Uses AI for network visibility, anomaly detection, and security through Flowmon integration</x:v>
      </x:c>
      <x:c r="G65" s="22" t="str">
        <x:v>Classical/Predictive Machine Learning</x:v>
      </x:c>
      <x:c r="H65" s="22" t="str">
        <x:v>c)  Deployed – The use case is being actively authorized or utilized to support the functions or mission of an agency.</x:v>
      </x:c>
      <x:c r="I65" s="22" t="str">
        <x:v>Risk Reduction</x:v>
      </x:c>
      <x:c r="J65" s="22" t="str">
        <x:v>Validate model risk, data lineage, vendor, and high-impact AI controls.</x:v>
      </x:c>
      <x:c r="K65" s="22" t="str">
        <x:v>Exact public inventory row</x:v>
      </x:c>
      <x:c r="L65" s="22" t="str">
        <x:v>FHFA AI Use Case Inventory</x:v>
      </x:c>
      <x:c r="M65" s="23" t="str">
        <x:v>https://www.fhfa.gov/data/artificial-intelligence-use-case-inventory</x:v>
      </x:c>
    </x:row>
    <x:row r="66">
      <x:c r="A66" s="21" t="str">
        <x:v>AIUC-00065</x:v>
      </x:c>
      <x:c r="B66" s="22" t="str">
        <x:v>Federal Government</x:v>
      </x:c>
      <x:c r="C66" s="22" t="str">
        <x:v>FHFA</x:v>
      </x:c>
      <x:c r="D66" s="22" t="str">
        <x:v>Administrative Functions</x:v>
      </x:c>
      <x:c r="E66" s="22" t="str">
        <x:v>Mathematical formula transcription using Commonlook Online</x:v>
      </x:c>
      <x:c r="F66" s="22" t="str">
        <x:v>Commonlook Online is used to translate complex mathematical formula into plain language for publicly released documents.</x:v>
      </x:c>
      <x:c r="G66" s="22" t="str">
        <x:v>Generative AI</x:v>
      </x:c>
      <x:c r="H66" s="22" t="str">
        <x:v>c)  Deployed – The use case is being actively authorized or utilized to support the functions or mission of an agency.</x:v>
      </x:c>
      <x:c r="I66" s="22" t="str">
        <x:v>Efficiency</x:v>
      </x:c>
      <x:c r="J66" s="22" t="str">
        <x:v>Validate model risk, data lineage, vendor, and high-impact AI controls.</x:v>
      </x:c>
      <x:c r="K66" s="22" t="str">
        <x:v>Exact public inventory row</x:v>
      </x:c>
      <x:c r="L66" s="22" t="str">
        <x:v>FHFA AI Use Case Inventory</x:v>
      </x:c>
      <x:c r="M66" s="23" t="str">
        <x:v>https://www.fhfa.gov/data/artificial-intelligence-use-case-inventory</x:v>
      </x:c>
    </x:row>
    <x:row r="67">
      <x:c r="A67" s="21" t="str">
        <x:v>AIUC-00066</x:v>
      </x:c>
      <x:c r="B67" s="22" t="str">
        <x:v>Federal Government</x:v>
      </x:c>
      <x:c r="C67" s="22" t="str">
        <x:v>GAO</x:v>
      </x:c>
      <x:c r="D67" s="22" t="str">
        <x:v>Audit analytics</x:v>
      </x:c>
      <x:c r="E67" s="22" t="str">
        <x:v>Federal Audit Clearinghouse Exploration Tool</x:v>
      </x:c>
      <x:c r="F67" s="22" t="str">
        <x:v>Searches and sorts Single Audit data and findings so auditors can summarize findings, identify persistent issues, and predict risk areas.</x:v>
      </x:c>
      <x:c r="G67" s="22" t="str">
        <x:v>ML + LLM + forecasting</x:v>
      </x:c>
      <x:c r="H67" s="22" t="str">
        <x:v>Operational</x:v>
      </x:c>
      <x:c r="I67" s="22" t="str">
        <x:v>Faster Single Audit analysis and risk prediction</x:v>
      </x:c>
      <x:c r="J67" s="22" t="str">
        <x:v>Ensure outputs are traceable to source audit data and reviewed by auditors.</x:v>
      </x:c>
      <x:c r="K67" s="22" t="str">
        <x:v>Exact public inventory example</x:v>
      </x:c>
      <x:c r="L67" s="22" t="str">
        <x:v>GAO AI Use Cases</x:v>
      </x:c>
      <x:c r="M67" s="23" t="str">
        <x:v>https://www.gao.gov/science-technology/artificial-intelligence-use-cases</x:v>
      </x:c>
    </x:row>
    <x:row r="68">
      <x:c r="A68" s="21" t="str">
        <x:v>AIUC-00067</x:v>
      </x:c>
      <x:c r="B68" s="22" t="str">
        <x:v>Federal Government</x:v>
      </x:c>
      <x:c r="C68" s="22" t="str">
        <x:v>GAO</x:v>
      </x:c>
      <x:c r="D68" s="22" t="str">
        <x:v>Text analytics</x:v>
      </x:c>
      <x:c r="E68" s="22" t="str">
        <x:v>Topic modeling for public comments</x:v>
      </x:c>
      <x:c r="F68" s="22" t="str">
        <x:v>Organizes large volumes of text, such as Regulations.gov public comments, into similar themes for analysis.</x:v>
      </x:c>
      <x:c r="G68" s="22" t="str">
        <x:v>NLP + topic modeling</x:v>
      </x:c>
      <x:c r="H68" s="22" t="str">
        <x:v>Operational</x:v>
      </x:c>
      <x:c r="I68" s="22" t="str">
        <x:v>Faster analysis of public comments and regulatory review evidence</x:v>
      </x:c>
      <x:c r="J68" s="22" t="str">
        <x:v>Validate topic clusters and avoid over-reliance on keywords.</x:v>
      </x:c>
      <x:c r="K68" s="22" t="str">
        <x:v>Exact public inventory example</x:v>
      </x:c>
      <x:c r="L68" s="22" t="str">
        <x:v>GAO AI Use Cases</x:v>
      </x:c>
      <x:c r="M68" s="23" t="str">
        <x:v>https://www.gao.gov/science-technology/artificial-intelligence-use-cases</x:v>
      </x:c>
    </x:row>
    <x:row r="69">
      <x:c r="A69" s="21" t="str">
        <x:v>AIUC-00068</x:v>
      </x:c>
      <x:c r="B69" s="22" t="str">
        <x:v>Federal Government</x:v>
      </x:c>
      <x:c r="C69" s="22" t="str">
        <x:v>GAO</x:v>
      </x:c>
      <x:c r="D69" s="22" t="str">
        <x:v>Document processing</x:v>
      </x:c>
      <x:c r="E69" s="22" t="str">
        <x:v>Computer-readable formatting</x:v>
      </x:c>
      <x:c r="F69" s="22" t="str">
        <x:v>Extracts specific information from large volumes of documents for downstream analysis.</x:v>
      </x:c>
      <x:c r="G69" s="22" t="str">
        <x:v>OCR + NLP + document AI</x:v>
      </x:c>
      <x:c r="H69" s="22" t="str">
        <x:v>Operational</x:v>
      </x:c>
      <x:c r="I69" s="22" t="str">
        <x:v>Converts unstructured documents into usable audit data</x:v>
      </x:c>
      <x:c r="J69" s="22" t="str">
        <x:v>Maintain source-document links and extraction accuracy testing.</x:v>
      </x:c>
      <x:c r="K69" s="22" t="str">
        <x:v>Exact public inventory example</x:v>
      </x:c>
      <x:c r="L69" s="22" t="str">
        <x:v>GAO AI Use Cases</x:v>
      </x:c>
      <x:c r="M69" s="23" t="str">
        <x:v>https://www.gao.gov/science-technology/artificial-intelligence-use-cases</x:v>
      </x:c>
    </x:row>
    <x:row r="70">
      <x:c r="A70" s="21" t="str">
        <x:v>AIUC-00069</x:v>
      </x:c>
      <x:c r="B70" s="22" t="str">
        <x:v>Federal Government</x:v>
      </x:c>
      <x:c r="C70" s="22" t="str">
        <x:v>NSF</x:v>
      </x:c>
      <x:c r="D70" s="22" t="str">
        <x:v>Customer service / ITSM</x:v>
      </x:c>
      <x:c r="E70" s="22" t="str">
        <x:v>ServiceNow GenAI Now Assist</x:v>
      </x:c>
      <x:c r="F70" s="22" t="str">
        <x:v>Generates responses, work notes, and knowledge base articles to improve digital service delivery.</x:v>
      </x:c>
      <x:c r="G70" s="22" t="str">
        <x:v>GenAI + ITSM workflow</x:v>
      </x:c>
      <x:c r="H70" s="22" t="str">
        <x:v>Deployed</x:v>
      </x:c>
      <x:c r="I70" s="22" t="str">
        <x:v>Faster service responses and knowledge management</x:v>
      </x:c>
      <x:c r="J70" s="22" t="str">
        <x:v>Control access, review generated work notes, and monitor hallucinations.</x:v>
      </x:c>
      <x:c r="K70" s="22" t="str">
        <x:v>Exact public inventory example</x:v>
      </x:c>
      <x:c r="L70" s="22" t="str">
        <x:v>NSF AI Inventory</x:v>
      </x:c>
      <x:c r="M70" s="23" t="str">
        <x:v>https://www.nsf.gov/policies/ai</x:v>
      </x:c>
    </x:row>
    <x:row r="71">
      <x:c r="A71" s="21" t="str">
        <x:v>AIUC-00070</x:v>
      </x:c>
      <x:c r="B71" s="22" t="str">
        <x:v>Federal Government</x:v>
      </x:c>
      <x:c r="C71" s="22" t="str">
        <x:v>NSF</x:v>
      </x:c>
      <x:c r="D71" s="22" t="str">
        <x:v>Grants / Proposal management</x:v>
      </x:c>
      <x:c r="E71" s="22" t="str">
        <x:v>Budget Area Topic Classification Tool</x:v>
      </x:c>
      <x:c r="F71" s="22" t="str">
        <x:v>Classifies proposals into budget areas such as AI, clean energy, quantum, semiconductors, and wireless.</x:v>
      </x:c>
      <x:c r="G71" s="22" t="str">
        <x:v>BERT classifier</x:v>
      </x:c>
      <x:c r="H71" s="22" t="str">
        <x:v>Pre-deployment</x:v>
      </x:c>
      <x:c r="I71" s="22" t="str">
        <x:v>Improved portfolio tagging and analysis</x:v>
      </x:c>
      <x:c r="J71" s="22" t="str">
        <x:v>Validate classification performance and document training data.</x:v>
      </x:c>
      <x:c r="K71" s="22" t="str">
        <x:v>Exact public inventory example</x:v>
      </x:c>
      <x:c r="L71" s="22" t="str">
        <x:v>NSF AI Inventory</x:v>
      </x:c>
      <x:c r="M71" s="23" t="str">
        <x:v>https://www.nsf.gov/policies/ai</x:v>
      </x:c>
    </x:row>
    <x:row r="72">
      <x:c r="A72" s="21" t="str">
        <x:v>AIUC-00071</x:v>
      </x:c>
      <x:c r="B72" s="22" t="str">
        <x:v>Federal Government</x:v>
      </x:c>
      <x:c r="C72" s="22" t="str">
        <x:v>NSF</x:v>
      </x:c>
      <x:c r="D72" s="22" t="str">
        <x:v>Public affairs</x:v>
      </x:c>
      <x:c r="E72" s="22" t="str">
        <x:v>AI temporary voice-over</x:v>
      </x:c>
      <x:c r="F72" s="22" t="str">
        <x:v>Creates temporary synthetic voice-over for video draft timing and review before replacing with human narration.</x:v>
      </x:c>
      <x:c r="G72" s="22" t="str">
        <x:v>Text-to-speech GenAI</x:v>
      </x:c>
      <x:c r="H72" s="22" t="str">
        <x:v>Pilot</x:v>
      </x:c>
      <x:c r="I72" s="22" t="str">
        <x:v>Improved production workflow</x:v>
      </x:c>
      <x:c r="J72" s="22" t="str">
        <x:v>Label synthetic media internally and avoid public release without review.</x:v>
      </x:c>
      <x:c r="K72" s="22" t="str">
        <x:v>Exact public inventory example</x:v>
      </x:c>
      <x:c r="L72" s="22" t="str">
        <x:v>NSF AI Inventory</x:v>
      </x:c>
      <x:c r="M72" s="23" t="str">
        <x:v>https://www.nsf.gov/policies/ai</x:v>
      </x:c>
    </x:row>
    <x:row r="73">
      <x:c r="A73" s="21" t="str">
        <x:v>AIUC-00072</x:v>
      </x:c>
      <x:c r="B73" s="22" t="str">
        <x:v>Federal Government</x:v>
      </x:c>
      <x:c r="C73" s="22" t="str">
        <x:v>NSF</x:v>
      </x:c>
      <x:c r="D73" s="22" t="str">
        <x:v>Public affairs</x:v>
      </x:c>
      <x:c r="E73" s="22" t="str">
        <x:v>AI-assisted image retouching</x:v>
      </x:c>
      <x:c r="F73" s="22" t="str">
        <x:v>Uses AI-powered creative tools to refine photos and graphics, such as portrait retouching.</x:v>
      </x:c>
      <x:c r="G73" s="22" t="str">
        <x:v>Computer vision / GenAI editing</x:v>
      </x:c>
      <x:c r="H73" s="22" t="str">
        <x:v>Pre-deployment</x:v>
      </x:c>
      <x:c r="I73" s="22" t="str">
        <x:v>Faster creative production</x:v>
      </x:c>
      <x:c r="J73" s="22" t="str">
        <x:v>Maintain authenticity standards and approval workflow.</x:v>
      </x:c>
      <x:c r="K73" s="22" t="str">
        <x:v>Exact public inventory example</x:v>
      </x:c>
      <x:c r="L73" s="22" t="str">
        <x:v>NSF AI Inventory</x:v>
      </x:c>
      <x:c r="M73" s="23" t="str">
        <x:v>https://www.nsf.gov/policies/ai</x:v>
      </x:c>
    </x:row>
    <x:row r="74">
      <x:c r="A74" s="21" t="str">
        <x:v>AIUC-00073</x:v>
      </x:c>
      <x:c r="B74" s="22" t="str">
        <x:v>Federal Government</x:v>
      </x:c>
      <x:c r="C74" s="22" t="str">
        <x:v>NSF</x:v>
      </x:c>
      <x:c r="D74" s="22" t="str">
        <x:v>Grants / Merit review</x:v>
      </x:c>
      <x:c r="E74" s="22" t="str">
        <x:v>Resubmit Checker</x:v>
      </x:c>
      <x:c r="F74" s="22" t="str">
        <x:v>Finds similar previously submitted proposals to identify resubmissions and support review continuity.</x:v>
      </x:c>
      <x:c r="G74" s="22" t="str">
        <x:v>Semantic similarity / embeddings</x:v>
      </x:c>
      <x:c r="H74" s="22" t="str">
        <x:v>Pre-deployment</x:v>
      </x:c>
      <x:c r="I74" s="22" t="str">
        <x:v>Improved merit-review continuity and resubmission analysis</x:v>
      </x:c>
      <x:c r="J74" s="22" t="str">
        <x:v>Avoid using similarity scores as sole decision basis.</x:v>
      </x:c>
      <x:c r="K74" s="22" t="str">
        <x:v>Exact public inventory example</x:v>
      </x:c>
      <x:c r="L74" s="22" t="str">
        <x:v>NSF AI Inventory</x:v>
      </x:c>
      <x:c r="M74" s="23" t="str">
        <x:v>https://www.nsf.gov/policies/ai</x:v>
      </x:c>
    </x:row>
    <x:row r="75">
      <x:c r="A75" s="21" t="str">
        <x:v>AIUC-00074</x:v>
      </x:c>
      <x:c r="B75" s="22" t="str">
        <x:v>Federal Government</x:v>
      </x:c>
      <x:c r="C75" s="22" t="str">
        <x:v>NSF</x:v>
      </x:c>
      <x:c r="D75" s="22" t="str">
        <x:v>Software development</x:v>
      </x:c>
      <x:c r="E75" s="22" t="str">
        <x:v>AI-assisted software development</x:v>
      </x:c>
      <x:c r="F75" s="22" t="str">
        <x:v>Pilots AI coding assistance integrated with IDEs and development workflows.</x:v>
      </x:c>
      <x:c r="G75" s="22" t="str">
        <x:v>Code assistant / GenAI</x:v>
      </x:c>
      <x:c r="H75" s="22" t="str">
        <x:v>Pre-deployment</x:v>
      </x:c>
      <x:c r="I75" s="22" t="str">
        <x:v>Developer productivity and code quality</x:v>
      </x:c>
      <x:c r="J75" s="22" t="str">
        <x:v>Require secure code review, license checks, and vulnerability scanning.</x:v>
      </x:c>
      <x:c r="K75" s="22" t="str">
        <x:v>Exact public inventory example</x:v>
      </x:c>
      <x:c r="L75" s="22" t="str">
        <x:v>NSF AI Inventory</x:v>
      </x:c>
      <x:c r="M75" s="23" t="str">
        <x:v>https://www.nsf.gov/policies/ai</x:v>
      </x:c>
    </x:row>
    <x:row r="76">
      <x:c r="A76" s="21" t="str">
        <x:v>AIUC-00075</x:v>
      </x:c>
      <x:c r="B76" s="22" t="str">
        <x:v>Federal Government</x:v>
      </x:c>
      <x:c r="C76" s="22" t="str">
        <x:v>NSF</x:v>
      </x:c>
      <x:c r="D76" s="22" t="str">
        <x:v>Reviewer management</x:v>
      </x:c>
      <x:c r="E76" s="22" t="str">
        <x:v>Reviewer expertise mining</x:v>
      </x:c>
      <x:c r="F76" s="22" t="str">
        <x:v>Matches potential reviewers to areas of expertise using public professional information and internal reviewer data.</x:v>
      </x:c>
      <x:c r="G76" s="22" t="str">
        <x:v>NLP + entity extraction</x:v>
      </x:c>
      <x:c r="H76" s="22" t="str">
        <x:v>Pre-deployment</x:v>
      </x:c>
      <x:c r="I76" s="22" t="str">
        <x:v>Faster reviewer matching</x:v>
      </x:c>
      <x:c r="J76" s="22" t="str">
        <x:v>Control privacy, conflicts of interest, and human validation.</x:v>
      </x:c>
      <x:c r="K76" s="22" t="str">
        <x:v>Exact public inventory example</x:v>
      </x:c>
      <x:c r="L76" s="22" t="str">
        <x:v>NSF AI Inventory</x:v>
      </x:c>
      <x:c r="M76" s="23" t="str">
        <x:v>https://www.nsf.gov/policies/ai</x:v>
      </x:c>
    </x:row>
    <x:row r="77">
      <x:c r="A77" s="21" t="str">
        <x:v>AIUC-00076</x:v>
      </x:c>
      <x:c r="B77" s="22" t="str">
        <x:v>Federal Government</x:v>
      </x:c>
      <x:c r="C77" s="22" t="str">
        <x:v>NSF</x:v>
      </x:c>
      <x:c r="D77" s="22" t="str">
        <x:v>Outreach / grants</x:v>
      </x:c>
      <x:c r="E77" s="22" t="str">
        <x:v>Regional mapping for potential submitters</x:v>
      </x:c>
      <x:c r="F77" s="22" t="str">
        <x:v>Identifies state/region for potential submitter institutions to support regional outreach.</x:v>
      </x:c>
      <x:c r="G77" s="22" t="str">
        <x:v>NLP + web lookup / extraction</x:v>
      </x:c>
      <x:c r="H77" s="22" t="str">
        <x:v>Pre-deployment</x:v>
      </x:c>
      <x:c r="I77" s="22" t="str">
        <x:v>Reduces manual data cleanup for outreach</x:v>
      </x:c>
      <x:c r="J77" s="22" t="str">
        <x:v>Validate institution/state mapping and avoid inappropriate profiling.</x:v>
      </x:c>
      <x:c r="K77" s="22" t="str">
        <x:v>Exact public inventory example</x:v>
      </x:c>
      <x:c r="L77" s="22" t="str">
        <x:v>NSF AI Inventory</x:v>
      </x:c>
      <x:c r="M77" s="23" t="str">
        <x:v>https://www.nsf.gov/policies/ai</x:v>
      </x:c>
    </x:row>
    <x:row r="78">
      <x:c r="A78" s="21" t="str">
        <x:v>AIUC-00077</x:v>
      </x:c>
      <x:c r="B78" s="22" t="str">
        <x:v>Federal Government</x:v>
      </x:c>
      <x:c r="C78" s="22" t="str">
        <x:v>NSF</x:v>
      </x:c>
      <x:c r="D78" s="22" t="str">
        <x:v>Portfolio analysis</x:v>
      </x:c>
      <x:c r="E78" s="22" t="str">
        <x:v>Key Technology Area tagging</x:v>
      </x:c>
      <x:c r="F78" s="22" t="str">
        <x:v>Tags award or proposal portfolios against priority technology areas mandated by legislation.</x:v>
      </x:c>
      <x:c r="G78" s="22" t="str">
        <x:v>NLP classification</x:v>
      </x:c>
      <x:c r="H78" s="22" t="str">
        <x:v>Pre-deployment</x:v>
      </x:c>
      <x:c r="I78" s="22" t="str">
        <x:v>Portfolio insight and reporting</x:v>
      </x:c>
      <x:c r="J78" s="22" t="str">
        <x:v>Document taxonomy and allow human correction.</x:v>
      </x:c>
      <x:c r="K78" s="22" t="str">
        <x:v>Exact public inventory example</x:v>
      </x:c>
      <x:c r="L78" s="22" t="str">
        <x:v>NSF AI Inventory</x:v>
      </x:c>
      <x:c r="M78" s="23" t="str">
        <x:v>https://www.nsf.gov/policies/ai</x:v>
      </x:c>
    </x:row>
    <x:row r="79">
      <x:c r="A79" s="21" t="str">
        <x:v>AIUC-00078</x:v>
      </x:c>
      <x:c r="B79" s="22" t="str">
        <x:v>Federal Government</x:v>
      </x:c>
      <x:c r="C79" s="22" t="str">
        <x:v>NSF</x:v>
      </x:c>
      <x:c r="D79" s="22" t="str">
        <x:v>Public engagement</x:v>
      </x:c>
      <x:c r="E79" s="22" t="str">
        <x:v>Open-response topic identification</x:v>
      </x:c>
      <x:c r="F79" s="22" t="str">
        <x:v>Uses unsupervised NLP to identify themes in public engagement questionnaire responses.</x:v>
      </x:c>
      <x:c r="G79" s="22" t="str">
        <x:v>Unsupervised NLP / clustering</x:v>
      </x:c>
      <x:c r="H79" s="22" t="str">
        <x:v>Pre-deployment</x:v>
      </x:c>
      <x:c r="I79" s="22" t="str">
        <x:v>Faster public engagement analysis</x:v>
      </x:c>
      <x:c r="J79" s="22" t="str">
        <x:v>Validate themes with subject-matter experts.</x:v>
      </x:c>
      <x:c r="K79" s="22" t="str">
        <x:v>Exact public inventory example</x:v>
      </x:c>
      <x:c r="L79" s="22" t="str">
        <x:v>NSF AI Inventory</x:v>
      </x:c>
      <x:c r="M79" s="23" t="str">
        <x:v>https://www.nsf.gov/policies/ai</x:v>
      </x:c>
    </x:row>
    <x:row r="80">
      <x:c r="A80" s="21" t="str">
        <x:v>AIUC-00079</x:v>
      </x:c>
      <x:c r="B80" s="22" t="str">
        <x:v>Federal Government</x:v>
      </x:c>
      <x:c r="C80" s="22" t="str">
        <x:v>NSF</x:v>
      </x:c>
      <x:c r="D80" s="22" t="str">
        <x:v>Public engagement</x:v>
      </x:c>
      <x:c r="E80" s="22" t="str">
        <x:v>Handwritten text extraction</x:v>
      </x:c>
      <x:c r="F80" s="22" t="str">
        <x:v>Uses OCR to convert handwritten postcard responses into machine-readable text.</x:v>
      </x:c>
      <x:c r="G80" s="22" t="str">
        <x:v>OCR / Textract</x:v>
      </x:c>
      <x:c r="H80" s="22" t="str">
        <x:v>Pilot</x:v>
      </x:c>
      <x:c r="I80" s="22" t="str">
        <x:v>Digitizes handwritten feedback at scale</x:v>
      </x:c>
      <x:c r="J80" s="22" t="str">
        <x:v>Check extraction accuracy and demographic-data handling.</x:v>
      </x:c>
      <x:c r="K80" s="22" t="str">
        <x:v>Exact public inventory example</x:v>
      </x:c>
      <x:c r="L80" s="22" t="str">
        <x:v>NSF AI Inventory</x:v>
      </x:c>
      <x:c r="M80" s="23" t="str">
        <x:v>https://www.nsf.gov/policies/ai</x:v>
      </x:c>
    </x:row>
    <x:row r="81">
      <x:c r="A81" s="21" t="str">
        <x:v>AIUC-00080</x:v>
      </x:c>
      <x:c r="B81" s="22" t="str">
        <x:v>Federal Government</x:v>
      </x:c>
      <x:c r="C81" s="22" t="str">
        <x:v>NSF</x:v>
      </x:c>
      <x:c r="D81" s="22" t="str">
        <x:v>Research outcomes</x:v>
      </x:c>
      <x:c r="E81" s="22" t="str">
        <x:v>AI-ready research performance progress report data</x:v>
      </x:c>
      <x:c r="F81" s="22" t="str">
        <x:v>Transforms RPPR data into more accessible AI-ready data for outcomes analysis.</x:v>
      </x:c>
      <x:c r="G81" s="22" t="str">
        <x:v>Data engineering + NLP + knowledge graph</x:v>
      </x:c>
      <x:c r="H81" s="22" t="str">
        <x:v>Pre-deployment</x:v>
      </x:c>
      <x:c r="I81" s="22" t="str">
        <x:v>Improves ability to assess research outcomes and broader impacts</x:v>
      </x:c>
      <x:c r="J81" s="22" t="str">
        <x:v>Govern data lineage, access, and use limitations.</x:v>
      </x:c>
      <x:c r="K81" s="22" t="str">
        <x:v>Exact public inventory example</x:v>
      </x:c>
      <x:c r="L81" s="22" t="str">
        <x:v>NSF AI Inventory</x:v>
      </x:c>
      <x:c r="M81" s="23" t="str">
        <x:v>https://www.nsf.gov/policies/ai</x:v>
      </x:c>
    </x:row>
    <x:row r="82">
      <x:c r="A82" s="21" t="str">
        <x:v>AIUC-00081</x:v>
      </x:c>
      <x:c r="B82" s="22" t="str">
        <x:v>Federal Government</x:v>
      </x:c>
      <x:c r="C82" s="22" t="str">
        <x:v>NSF</x:v>
      </x:c>
      <x:c r="D82" s="22" t="str">
        <x:v>Microsoft 365 productivity</x:v>
      </x:c>
      <x:c r="E82" s="22" t="str">
        <x:v>Copilot pilot for Word Excel PowerPoint</x:v>
      </x:c>
      <x:c r="F82" s="22" t="str">
        <x:v>Uses Microsoft 365 AI to rewrite, generate, summarize, and create content in office productivity tools.</x:v>
      </x:c>
      <x:c r="G82" s="22" t="str">
        <x:v>GenAI productivity assistant</x:v>
      </x:c>
      <x:c r="H82" s="22" t="str">
        <x:v>Pilot</x:v>
      </x:c>
      <x:c r="I82" s="22" t="str">
        <x:v>Knowledge worker productivity</x:v>
      </x:c>
      <x:c r="J82" s="22" t="str">
        <x:v>Implement data-loss controls and prompt/output logging where appropriate.</x:v>
      </x:c>
      <x:c r="K82" s="22" t="str">
        <x:v>Exact public inventory example</x:v>
      </x:c>
      <x:c r="L82" s="22" t="str">
        <x:v>NSF AI Inventory</x:v>
      </x:c>
      <x:c r="M82" s="23" t="str">
        <x:v>https://www.nsf.gov/policies/ai</x:v>
      </x:c>
    </x:row>
    <x:row r="83">
      <x:c r="A83" s="21" t="str">
        <x:v>AIUC-00082</x:v>
      </x:c>
      <x:c r="B83" s="22" t="str">
        <x:v>Federal Government</x:v>
      </x:c>
      <x:c r="C83" s="22" t="str">
        <x:v>NSF</x:v>
      </x:c>
      <x:c r="D83" s="22" t="str">
        <x:v>Document analysis</x:v>
      </x:c>
      <x:c r="E83" s="22" t="str">
        <x:v>Internal document summarizer</x:v>
      </x:c>
      <x:c r="F83" s="22" t="str">
        <x:v>Summarizes lengthy internal documents with transformer-based summarization models inside agency firewalls.</x:v>
      </x:c>
      <x:c r="G83" s="22" t="str">
        <x:v>NLP summarization</x:v>
      </x:c>
      <x:c r="H83" s="22" t="str">
        <x:v>Pre-deployment</x:v>
      </x:c>
      <x:c r="I83" s="22" t="str">
        <x:v>Faster document comprehension</x:v>
      </x:c>
      <x:c r="J83" s="22" t="str">
        <x:v>Review summaries against source and limit sensitive-data exposure.</x:v>
      </x:c>
      <x:c r="K83" s="22" t="str">
        <x:v>Exact public inventory example</x:v>
      </x:c>
      <x:c r="L83" s="22" t="str">
        <x:v>NSF AI Inventory</x:v>
      </x:c>
      <x:c r="M83" s="23" t="str">
        <x:v>https://www.nsf.gov/policies/ai</x:v>
      </x:c>
    </x:row>
    <x:row r="84">
      <x:c r="A84" s="21" t="str">
        <x:v>AIUC-00083</x:v>
      </x:c>
      <x:c r="B84" s="22" t="str">
        <x:v>Federal Government</x:v>
      </x:c>
      <x:c r="C84" s="22" t="str">
        <x:v>NSF</x:v>
      </x:c>
      <x:c r="D84" s="22" t="str">
        <x:v>Document analysis</x:v>
      </x:c>
      <x:c r="E84" s="22" t="str">
        <x:v>Document similarity analysis</x:v>
      </x:c>
      <x:c r="F84" s="22" t="str">
        <x:v>Uses sentence transformers and TF-IDF to compare technical documents for semantic and lexical similarity.</x:v>
      </x:c>
      <x:c r="G84" s="22" t="str">
        <x:v>Embeddings + TF-IDF</x:v>
      </x:c>
      <x:c r="H84" s="22" t="str">
        <x:v>Pre-deployment</x:v>
      </x:c>
      <x:c r="I84" s="22" t="str">
        <x:v>Faster proposal/document administration planning</x:v>
      </x:c>
      <x:c r="J84" s="22" t="str">
        <x:v>Treat similarity as decision support, not automated disposition.</x:v>
      </x:c>
      <x:c r="K84" s="22" t="str">
        <x:v>Exact public inventory example</x:v>
      </x:c>
      <x:c r="L84" s="22" t="str">
        <x:v>NSF AI Inventory</x:v>
      </x:c>
      <x:c r="M84" s="23" t="str">
        <x:v>https://www.nsf.gov/policies/ai</x:v>
      </x:c>
    </x:row>
    <x:row r="85">
      <x:c r="A85" s="21" t="str">
        <x:v>AIUC-00084</x:v>
      </x:c>
      <x:c r="B85" s="22" t="str">
        <x:v>Federal Government</x:v>
      </x:c>
      <x:c r="C85" s="22" t="str">
        <x:v>NSF</x:v>
      </x:c>
      <x:c r="D85" s="22" t="str">
        <x:v>Task management</x:v>
      </x:c>
      <x:c r="E85" s="22" t="str">
        <x:v>M365 AI Builder summaries into Planner/reporting</x:v>
      </x:c>
      <x:c r="F85" s="22" t="str">
        <x:v>Summarizes emails, meetings, and tasks to create Planner tasks and draft weekly/monthly accomplishment reports.</x:v>
      </x:c>
      <x:c r="G85" s="22" t="str">
        <x:v>GenAI summarization</x:v>
      </x:c>
      <x:c r="H85" s="22" t="str">
        <x:v>Deployed</x:v>
      </x:c>
      <x:c r="I85" s="22" t="str">
        <x:v>Reduced administrative reporting burden</x:v>
      </x:c>
      <x:c r="J85" s="22" t="str">
        <x:v>Human review before reports are issued.</x:v>
      </x:c>
      <x:c r="K85" s="22" t="str">
        <x:v>Exact public inventory example</x:v>
      </x:c>
      <x:c r="L85" s="22" t="str">
        <x:v>NSF AI Inventory</x:v>
      </x:c>
      <x:c r="M85" s="23" t="str">
        <x:v>https://www.nsf.gov/policies/ai</x:v>
      </x:c>
    </x:row>
    <x:row r="86">
      <x:c r="A86" s="21" t="str">
        <x:v>AIUC-00085</x:v>
      </x:c>
      <x:c r="B86" s="22" t="str">
        <x:v>Federal Government</x:v>
      </x:c>
      <x:c r="C86" s="22" t="str">
        <x:v>NSF</x:v>
      </x:c>
      <x:c r="D86" s="22" t="str">
        <x:v>Portfolio analysis</x:v>
      </x:c>
      <x:c r="E86" s="22" t="str">
        <x:v>Proposal similarity by program/division/directorate</x:v>
      </x:c>
      <x:c r="F86" s="22" t="str">
        <x:v>Compares proposal summaries across organizational levels to assess similarity, overlap, and uniqueness.</x:v>
      </x:c>
      <x:c r="G86" s="22" t="str">
        <x:v>Embeddings / cosine similarity</x:v>
      </x:c>
      <x:c r="H86" s="22" t="str">
        <x:v>Pilot</x:v>
      </x:c>
      <x:c r="I86" s="22" t="str">
        <x:v>Portfolio insight and organizational planning</x:v>
      </x:c>
      <x:c r="J86" s="22" t="str">
        <x:v>Validate conclusions with program expertise.</x:v>
      </x:c>
      <x:c r="K86" s="22" t="str">
        <x:v>Exact public inventory example</x:v>
      </x:c>
      <x:c r="L86" s="22" t="str">
        <x:v>NSF AI Inventory</x:v>
      </x:c>
      <x:c r="M86" s="23" t="str">
        <x:v>https://www.nsf.gov/policies/ai</x:v>
      </x:c>
    </x:row>
    <x:row r="87">
      <x:c r="A87" s="21" t="str">
        <x:v>AIUC-00086</x:v>
      </x:c>
      <x:c r="B87" s="22" t="str">
        <x:v>Federal Government</x:v>
      </x:c>
      <x:c r="C87" s="22" t="str">
        <x:v>Cross-agency</x:v>
      </x:c>
      <x:c r="D87" s="22" t="str">
        <x:v>Policy/leadership</x:v>
      </x:c>
      <x:c r="E87" s="22" t="str">
        <x:v>Executive briefing generator</x:v>
      </x:c>
      <x:c r="F87" s="22" t="str">
        <x:v>Drafts leadership briefings from status reports, risk registers, budget updates, and program dashboards.</x:v>
      </x:c>
      <x:c r="G87" s="22" t="str">
        <x:v>GenAI + RAG</x:v>
      </x:c>
      <x:c r="H87" s="22" t="str">
        <x:v>Pilot-to-deployed pattern</x:v>
      </x:c>
      <x:c r="I87" s="22" t="str">
        <x:v>Efficiency, service quality, risk reduction</x:v>
      </x:c>
      <x:c r="J87" s="22" t="str">
        <x:v>Requires AI inventory, human review, data access controls, and monitoring.</x:v>
      </x:c>
      <x:c r="K87" s="22" t="str">
        <x:v>Normalized from public source</x:v>
      </x:c>
      <x:c r="L87" s="22" t="str">
        <x:v>GAO Federal GenAI</x:v>
      </x:c>
      <x:c r="M87" s="23" t="str">
        <x:v>https://www.gao.gov/products/gao-25-107653</x:v>
      </x:c>
    </x:row>
    <x:row r="88">
      <x:c r="A88" s="21" t="str">
        <x:v>AIUC-00087</x:v>
      </x:c>
      <x:c r="B88" s="22" t="str">
        <x:v>Federal Government</x:v>
      </x:c>
      <x:c r="C88" s="22" t="str">
        <x:v>Cross-agency</x:v>
      </x:c>
      <x:c r="D88" s="22" t="str">
        <x:v>Operations</x:v>
      </x:c>
      <x:c r="E88" s="22" t="str">
        <x:v>Meeting transcript summarizer</x:v>
      </x:c>
      <x:c r="F88" s="22" t="str">
        <x:v>Turns meeting recordings into decisions, action items, risks, and follow-up tasks.</x:v>
      </x:c>
      <x:c r="G88" s="22" t="str">
        <x:v>Speech-to-text + GenAI</x:v>
      </x:c>
      <x:c r="H88" s="22" t="str">
        <x:v>Pilot-to-deployed pattern</x:v>
      </x:c>
      <x:c r="I88" s="22" t="str">
        <x:v>Efficiency, service quality, risk reduction</x:v>
      </x:c>
      <x:c r="J88" s="22" t="str">
        <x:v>Requires AI inventory, human review, data access controls, and monitoring.</x:v>
      </x:c>
      <x:c r="K88" s="22" t="str">
        <x:v>Normalized from public source</x:v>
      </x:c>
      <x:c r="L88" s="22" t="str">
        <x:v>GAO Federal GenAI</x:v>
      </x:c>
      <x:c r="M88" s="23" t="str">
        <x:v>https://www.gao.gov/products/gao-25-107653</x:v>
      </x:c>
    </x:row>
    <x:row r="89">
      <x:c r="A89" s="21" t="str">
        <x:v>AIUC-00088</x:v>
      </x:c>
      <x:c r="B89" s="22" t="str">
        <x:v>Federal Government</x:v>
      </x:c>
      <x:c r="C89" s="22" t="str">
        <x:v>Cross-agency</x:v>
      </x:c>
      <x:c r="D89" s="22" t="str">
        <x:v>Policy</x:v>
      </x:c>
      <x:c r="E89" s="22" t="str">
        <x:v>Policy Q&amp;A assistant</x:v>
      </x:c>
      <x:c r="F89" s="22" t="str">
        <x:v>Answers employee questions using approved agency policy, circulars, handbooks, and SOPs.</x:v>
      </x:c>
      <x:c r="G89" s="22" t="str">
        <x:v>RAG chatbot</x:v>
      </x:c>
      <x:c r="H89" s="22" t="str">
        <x:v>Pilot-to-deployed pattern</x:v>
      </x:c>
      <x:c r="I89" s="22" t="str">
        <x:v>Efficiency, service quality, risk reduction</x:v>
      </x:c>
      <x:c r="J89" s="22" t="str">
        <x:v>Requires AI inventory, human review, data access controls, and monitoring.</x:v>
      </x:c>
      <x:c r="K89" s="22" t="str">
        <x:v>Normalized from public source</x:v>
      </x:c>
      <x:c r="L89" s="22" t="str">
        <x:v>GAO Federal GenAI</x:v>
      </x:c>
      <x:c r="M89" s="23" t="str">
        <x:v>https://www.gao.gov/products/gao-25-107653</x:v>
      </x:c>
    </x:row>
    <x:row r="90">
      <x:c r="A90" s="21" t="str">
        <x:v>AIUC-00089</x:v>
      </x:c>
      <x:c r="B90" s="22" t="str">
        <x:v>Federal Government</x:v>
      </x:c>
      <x:c r="C90" s="22" t="str">
        <x:v>Cross-agency</x:v>
      </x:c>
      <x:c r="D90" s="22" t="str">
        <x:v>Communications</x:v>
      </x:c>
      <x:c r="E90" s="22" t="str">
        <x:v>Correspondence drafting assistant</x:v>
      </x:c>
      <x:c r="F90" s="22" t="str">
        <x:v>Drafts official responses, congressional correspondence, and public inquiry replies for human review.</x:v>
      </x:c>
      <x:c r="G90" s="22" t="str">
        <x:v>GenAI</x:v>
      </x:c>
      <x:c r="H90" s="22" t="str">
        <x:v>Pilot-to-deployed pattern</x:v>
      </x:c>
      <x:c r="I90" s="22" t="str">
        <x:v>Efficiency, service quality, risk reduction</x:v>
      </x:c>
      <x:c r="J90" s="22" t="str">
        <x:v>Requires AI inventory, human review, data access controls, and monitoring.</x:v>
      </x:c>
      <x:c r="K90" s="22" t="str">
        <x:v>Normalized from public source</x:v>
      </x:c>
      <x:c r="L90" s="22" t="str">
        <x:v>GAO Federal GenAI</x:v>
      </x:c>
      <x:c r="M90" s="23" t="str">
        <x:v>https://www.gao.gov/products/gao-25-107653</x:v>
      </x:c>
    </x:row>
    <x:row r="91">
      <x:c r="A91" s="21" t="str">
        <x:v>AIUC-00090</x:v>
      </x:c>
      <x:c r="B91" s="22" t="str">
        <x:v>Federal Government</x:v>
      </x:c>
      <x:c r="C91" s="22" t="str">
        <x:v>Cross-agency</x:v>
      </x:c>
      <x:c r="D91" s="22" t="str">
        <x:v>Records</x:v>
      </x:c>
      <x:c r="E91" s="22" t="str">
        <x:v>Records retention classifier</x:v>
      </x:c>
      <x:c r="F91" s="22" t="str">
        <x:v>Classifies documents into retention schedules and flags records-management requirements.</x:v>
      </x:c>
      <x:c r="G91" s="22" t="str">
        <x:v>NLP classifier</x:v>
      </x:c>
      <x:c r="H91" s="22" t="str">
        <x:v>Pilot-to-deployed pattern</x:v>
      </x:c>
      <x:c r="I91" s="22" t="str">
        <x:v>Efficiency, service quality, risk reduction</x:v>
      </x:c>
      <x:c r="J91" s="22" t="str">
        <x:v>Requires AI inventory, human review, data access controls, and monitoring.</x:v>
      </x:c>
      <x:c r="K91" s="22" t="str">
        <x:v>Normalized from public source</x:v>
      </x:c>
      <x:c r="L91" s="22" t="str">
        <x:v>GAO Federal GenAI</x:v>
      </x:c>
      <x:c r="M91" s="23" t="str">
        <x:v>https://www.gao.gov/products/gao-25-107653</x:v>
      </x:c>
    </x:row>
    <x:row r="92">
      <x:c r="A92" s="21" t="str">
        <x:v>AIUC-00091</x:v>
      </x:c>
      <x:c r="B92" s="22" t="str">
        <x:v>Federal Government</x:v>
      </x:c>
      <x:c r="C92" s="22" t="str">
        <x:v>Cross-agency</x:v>
      </x:c>
      <x:c r="D92" s="22" t="str">
        <x:v>FOIA</x:v>
      </x:c>
      <x:c r="E92" s="22" t="str">
        <x:v>FOIA request triage</x:v>
      </x:c>
      <x:c r="F92" s="22" t="str">
        <x:v>Classifies FOIA requests, identifies likely custodians, and suggests search terms.</x:v>
      </x:c>
      <x:c r="G92" s="22" t="str">
        <x:v>NLP + workflow</x:v>
      </x:c>
      <x:c r="H92" s="22" t="str">
        <x:v>Pilot-to-deployed pattern</x:v>
      </x:c>
      <x:c r="I92" s="22" t="str">
        <x:v>Efficiency, service quality, risk reduction</x:v>
      </x:c>
      <x:c r="J92" s="22" t="str">
        <x:v>Requires AI inventory, human review, data access controls, and monitoring.</x:v>
      </x:c>
      <x:c r="K92" s="22" t="str">
        <x:v>Normalized from public source</x:v>
      </x:c>
      <x:c r="L92" s="22" t="str">
        <x:v>GAO Federal GenAI</x:v>
      </x:c>
      <x:c r="M92" s="23" t="str">
        <x:v>https://www.gao.gov/products/gao-25-107653</x:v>
      </x:c>
    </x:row>
    <x:row r="93">
      <x:c r="A93" s="21" t="str">
        <x:v>AIUC-00092</x:v>
      </x:c>
      <x:c r="B93" s="22" t="str">
        <x:v>Federal Government</x:v>
      </x:c>
      <x:c r="C93" s="22" t="str">
        <x:v>Cross-agency</x:v>
      </x:c>
      <x:c r="D93" s="22" t="str">
        <x:v>FOIA</x:v>
      </x:c>
      <x:c r="E93" s="22" t="str">
        <x:v>FOIA exemption review support</x:v>
      </x:c>
      <x:c r="F93" s="22" t="str">
        <x:v>Suggests candidate redactions or exemption categories for attorney/reviewer decision.</x:v>
      </x:c>
      <x:c r="G93" s="22" t="str">
        <x:v>NLP + document AI</x:v>
      </x:c>
      <x:c r="H93" s="22" t="str">
        <x:v>Pilot-to-deployed pattern</x:v>
      </x:c>
      <x:c r="I93" s="22" t="str">
        <x:v>Efficiency, service quality, risk reduction</x:v>
      </x:c>
      <x:c r="J93" s="22" t="str">
        <x:v>Requires AI inventory, human review, data access controls, and monitoring.</x:v>
      </x:c>
      <x:c r="K93" s="22" t="str">
        <x:v>Normalized from public source</x:v>
      </x:c>
      <x:c r="L93" s="22" t="str">
        <x:v>GAO Federal GenAI</x:v>
      </x:c>
      <x:c r="M93" s="23" t="str">
        <x:v>https://www.gao.gov/products/gao-25-107653</x:v>
      </x:c>
    </x:row>
    <x:row r="94">
      <x:c r="A94" s="21" t="str">
        <x:v>AIUC-00093</x:v>
      </x:c>
      <x:c r="B94" s="22" t="str">
        <x:v>Federal Government</x:v>
      </x:c>
      <x:c r="C94" s="22" t="str">
        <x:v>Cross-agency</x:v>
      </x:c>
      <x:c r="D94" s="22" t="str">
        <x:v>CX</x:v>
      </x:c>
      <x:c r="E94" s="22" t="str">
        <x:v>Plain-language rewrite assistant</x:v>
      </x:c>
      <x:c r="F94" s="22" t="str">
        <x:v>Rewrites government notices, forms, and instructions in clearer public-facing language.</x:v>
      </x:c>
      <x:c r="G94" s="22" t="str">
        <x:v>GenAI</x:v>
      </x:c>
      <x:c r="H94" s="22" t="str">
        <x:v>Pilot-to-deployed pattern</x:v>
      </x:c>
      <x:c r="I94" s="22" t="str">
        <x:v>Efficiency, service quality, risk reduction</x:v>
      </x:c>
      <x:c r="J94" s="22" t="str">
        <x:v>Requires AI inventory, human review, data access controls, and monitoring.</x:v>
      </x:c>
      <x:c r="K94" s="22" t="str">
        <x:v>Normalized from public source</x:v>
      </x:c>
      <x:c r="L94" s="22" t="str">
        <x:v>GAO Federal GenAI</x:v>
      </x:c>
      <x:c r="M94" s="23" t="str">
        <x:v>https://www.gao.gov/products/gao-25-107653</x:v>
      </x:c>
    </x:row>
    <x:row r="95">
      <x:c r="A95" s="21" t="str">
        <x:v>AIUC-00094</x:v>
      </x:c>
      <x:c r="B95" s="22" t="str">
        <x:v>Federal Government</x:v>
      </x:c>
      <x:c r="C95" s="22" t="str">
        <x:v>Cross-agency</x:v>
      </x:c>
      <x:c r="D95" s="22" t="str">
        <x:v>Shared services</x:v>
      </x:c>
      <x:c r="E95" s="22" t="str">
        <x:v>Employee help-desk virtual agent</x:v>
      </x:c>
      <x:c r="F95" s="22" t="str">
        <x:v>Answers IT, HR, travel, acquisition, and facility questions using agency knowledge bases.</x:v>
      </x:c>
      <x:c r="G95" s="22" t="str">
        <x:v>Conversational AI</x:v>
      </x:c>
      <x:c r="H95" s="22" t="str">
        <x:v>Pilot-to-deployed pattern</x:v>
      </x:c>
      <x:c r="I95" s="22" t="str">
        <x:v>Efficiency, service quality, risk reduction</x:v>
      </x:c>
      <x:c r="J95" s="22" t="str">
        <x:v>Requires AI inventory, human review, data access controls, and monitoring.</x:v>
      </x:c>
      <x:c r="K95" s="22" t="str">
        <x:v>Normalized from public source</x:v>
      </x:c>
      <x:c r="L95" s="22" t="str">
        <x:v>GAO Federal GenAI</x:v>
      </x:c>
      <x:c r="M95" s="23" t="str">
        <x:v>https://www.gao.gov/products/gao-25-107653</x:v>
      </x:c>
    </x:row>
    <x:row r="96">
      <x:c r="A96" s="21" t="str">
        <x:v>AIUC-00095</x:v>
      </x:c>
      <x:c r="B96" s="22" t="str">
        <x:v>Federal Government</x:v>
      </x:c>
      <x:c r="C96" s="22" t="str">
        <x:v>Cross-agency</x:v>
      </x:c>
      <x:c r="D96" s="22" t="str">
        <x:v>Customer service</x:v>
      </x:c>
      <x:c r="E96" s="22" t="str">
        <x:v>Call-center voice bot</x:v>
      </x:c>
      <x:c r="F96" s="22" t="str">
        <x:v>Handles routine calls, authenticates users, and routes complex issues to staff.</x:v>
      </x:c>
      <x:c r="G96" s="22" t="str">
        <x:v>Speech AI + IVR</x:v>
      </x:c>
      <x:c r="H96" s="22" t="str">
        <x:v>Pilot-to-deployed pattern</x:v>
      </x:c>
      <x:c r="I96" s="22" t="str">
        <x:v>Efficiency, service quality, risk reduction</x:v>
      </x:c>
      <x:c r="J96" s="22" t="str">
        <x:v>Requires AI inventory, human review, data access controls, and monitoring.</x:v>
      </x:c>
      <x:c r="K96" s="22" t="str">
        <x:v>Normalized from public source</x:v>
      </x:c>
      <x:c r="L96" s="22" t="str">
        <x:v>GAO Federal GenAI</x:v>
      </x:c>
      <x:c r="M96" s="23" t="str">
        <x:v>https://www.gao.gov/products/gao-25-107653</x:v>
      </x:c>
    </x:row>
    <x:row r="97">
      <x:c r="A97" s="21" t="str">
        <x:v>AIUC-00096</x:v>
      </x:c>
      <x:c r="B97" s="22" t="str">
        <x:v>Federal Government</x:v>
      </x:c>
      <x:c r="C97" s="22" t="str">
        <x:v>Cross-agency</x:v>
      </x:c>
      <x:c r="D97" s="22" t="str">
        <x:v>Workforce</x:v>
      </x:c>
      <x:c r="E97" s="22" t="str">
        <x:v>Training content generator</x:v>
      </x:c>
      <x:c r="F97" s="22" t="str">
        <x:v>Creates role-based training scenarios, quizzes, and microlearning from policy documents.</x:v>
      </x:c>
      <x:c r="G97" s="22" t="str">
        <x:v>GenAI</x:v>
      </x:c>
      <x:c r="H97" s="22" t="str">
        <x:v>Pilot-to-deployed pattern</x:v>
      </x:c>
      <x:c r="I97" s="22" t="str">
        <x:v>Efficiency, service quality, risk reduction</x:v>
      </x:c>
      <x:c r="J97" s="22" t="str">
        <x:v>Requires AI inventory, human review, data access controls, and monitoring.</x:v>
      </x:c>
      <x:c r="K97" s="22" t="str">
        <x:v>Normalized from public source</x:v>
      </x:c>
      <x:c r="L97" s="22" t="str">
        <x:v>GAO Federal GenAI</x:v>
      </x:c>
      <x:c r="M97" s="23" t="str">
        <x:v>https://www.gao.gov/products/gao-25-107653</x:v>
      </x:c>
    </x:row>
    <x:row r="98">
      <x:c r="A98" s="21" t="str">
        <x:v>AIUC-00097</x:v>
      </x:c>
      <x:c r="B98" s="22" t="str">
        <x:v>Federal Government</x:v>
      </x:c>
      <x:c r="C98" s="22" t="str">
        <x:v>Cross-agency</x:v>
      </x:c>
      <x:c r="D98" s="22" t="str">
        <x:v>HR</x:v>
      </x:c>
      <x:c r="E98" s="22" t="str">
        <x:v>Skill matching for workforce planning</x:v>
      </x:c>
      <x:c r="F98" s="22" t="str">
        <x:v>Maps employee skills to mission needs, training, and vacancy requirements.</x:v>
      </x:c>
      <x:c r="G98" s="22" t="str">
        <x:v>ML matching</x:v>
      </x:c>
      <x:c r="H98" s="22" t="str">
        <x:v>Pilot-to-deployed pattern</x:v>
      </x:c>
      <x:c r="I98" s="22" t="str">
        <x:v>Efficiency, service quality, risk reduction</x:v>
      </x:c>
      <x:c r="J98" s="22" t="str">
        <x:v>Requires AI inventory, human review, data access controls, and monitoring.</x:v>
      </x:c>
      <x:c r="K98" s="22" t="str">
        <x:v>Normalized from public source</x:v>
      </x:c>
      <x:c r="L98" s="22" t="str">
        <x:v>GAO Federal GenAI</x:v>
      </x:c>
      <x:c r="M98" s="23" t="str">
        <x:v>https://www.gao.gov/products/gao-25-107653</x:v>
      </x:c>
    </x:row>
    <x:row r="99">
      <x:c r="A99" s="21" t="str">
        <x:v>AIUC-00098</x:v>
      </x:c>
      <x:c r="B99" s="22" t="str">
        <x:v>Federal Government</x:v>
      </x:c>
      <x:c r="C99" s="22" t="str">
        <x:v>Cross-agency</x:v>
      </x:c>
      <x:c r="D99" s="22" t="str">
        <x:v>HR</x:v>
      </x:c>
      <x:c r="E99" s="22" t="str">
        <x:v>Resume/vacancy matching</x:v>
      </x:c>
      <x:c r="F99" s="22" t="str">
        <x:v>Matches job candidates to federal vacancies and occupational series based on skills.</x:v>
      </x:c>
      <x:c r="G99" s="22" t="str">
        <x:v>NLP matching</x:v>
      </x:c>
      <x:c r="H99" s="22" t="str">
        <x:v>Pilot-to-deployed pattern</x:v>
      </x:c>
      <x:c r="I99" s="22" t="str">
        <x:v>Efficiency, service quality, risk reduction</x:v>
      </x:c>
      <x:c r="J99" s="22" t="str">
        <x:v>Requires AI inventory, human review, data access controls, and monitoring.</x:v>
      </x:c>
      <x:c r="K99" s="22" t="str">
        <x:v>Normalized from public source</x:v>
      </x:c>
      <x:c r="L99" s="22" t="str">
        <x:v>GAO Federal GenAI</x:v>
      </x:c>
      <x:c r="M99" s="23" t="str">
        <x:v>https://www.gao.gov/products/gao-25-107653</x:v>
      </x:c>
    </x:row>
    <x:row r="100">
      <x:c r="A100" s="21" t="str">
        <x:v>AIUC-00099</x:v>
      </x:c>
      <x:c r="B100" s="22" t="str">
        <x:v>Federal Government</x:v>
      </x:c>
      <x:c r="C100" s="22" t="str">
        <x:v>Cross-agency</x:v>
      </x:c>
      <x:c r="D100" s="22" t="str">
        <x:v>HR</x:v>
      </x:c>
      <x:c r="E100" s="22" t="str">
        <x:v>Position-description classifier</x:v>
      </x:c>
      <x:c r="F100" s="22" t="str">
        <x:v>Classifies position descriptions by job family, grade factors, or competency areas.</x:v>
      </x:c>
      <x:c r="G100" s="22" t="str">
        <x:v>NLP classifier</x:v>
      </x:c>
      <x:c r="H100" s="22" t="str">
        <x:v>Pilot-to-deployed pattern</x:v>
      </x:c>
      <x:c r="I100" s="22" t="str">
        <x:v>Efficiency, service quality, risk reduction</x:v>
      </x:c>
      <x:c r="J100" s="22" t="str">
        <x:v>Requires AI inventory, human review, data access controls, and monitoring.</x:v>
      </x:c>
      <x:c r="K100" s="22" t="str">
        <x:v>Normalized from public source</x:v>
      </x:c>
      <x:c r="L100" s="22" t="str">
        <x:v>GAO Federal GenAI</x:v>
      </x:c>
      <x:c r="M100" s="23" t="str">
        <x:v>https://www.gao.gov/products/gao-25-107653</x:v>
      </x:c>
    </x:row>
    <x:row r="101">
      <x:c r="A101" s="21" t="str">
        <x:v>AIUC-00100</x:v>
      </x:c>
      <x:c r="B101" s="22" t="str">
        <x:v>Federal Government</x:v>
      </x:c>
      <x:c r="C101" s="22" t="str">
        <x:v>Cross-agency</x:v>
      </x:c>
      <x:c r="D101" s="22" t="str">
        <x:v>HR</x:v>
      </x:c>
      <x:c r="E101" s="22" t="str">
        <x:v>Onboarding assistant</x:v>
      </x:c>
      <x:c r="F101" s="22" t="str">
        <x:v>Guides new employees through forms, training, security, and first-week tasks.</x:v>
      </x:c>
      <x:c r="G101" s="22" t="str">
        <x:v>Agentic assistant</x:v>
      </x:c>
      <x:c r="H101" s="22" t="str">
        <x:v>Pilot-to-deployed pattern</x:v>
      </x:c>
      <x:c r="I101" s="22" t="str">
        <x:v>Efficiency, service quality, risk reduction</x:v>
      </x:c>
      <x:c r="J101" s="22" t="str">
        <x:v>Requires AI inventory, human review, data access controls, and monitoring.</x:v>
      </x:c>
      <x:c r="K101" s="22" t="str">
        <x:v>Normalized from public source</x:v>
      </x:c>
      <x:c r="L101" s="22" t="str">
        <x:v>GAO Federal GenAI</x:v>
      </x:c>
      <x:c r="M101" s="23" t="str">
        <x:v>https://www.gao.gov/products/gao-25-107653</x:v>
      </x:c>
    </x:row>
    <x:row r="102">
      <x:c r="A102" s="21" t="str">
        <x:v>AIUC-00101</x:v>
      </x:c>
      <x:c r="B102" s="22" t="str">
        <x:v>Federal Government</x:v>
      </x:c>
      <x:c r="C102" s="22" t="str">
        <x:v>Cross-agency</x:v>
      </x:c>
      <x:c r="D102" s="22" t="str">
        <x:v>Acquisition</x:v>
      </x:c>
      <x:c r="E102" s="22" t="str">
        <x:v>Contract file completeness checker</x:v>
      </x:c>
      <x:c r="F102" s="22" t="str">
        <x:v>Checks whether required contract file artifacts are present and names missing documents.</x:v>
      </x:c>
      <x:c r="G102" s="22" t="str">
        <x:v>Document AI + rules</x:v>
      </x:c>
      <x:c r="H102" s="22" t="str">
        <x:v>Pilot-to-deployed pattern</x:v>
      </x:c>
      <x:c r="I102" s="22" t="str">
        <x:v>Efficiency, service quality, risk reduction</x:v>
      </x:c>
      <x:c r="J102" s="22" t="str">
        <x:v>Requires AI inventory, human review, data access controls, and monitoring.</x:v>
      </x:c>
      <x:c r="K102" s="22" t="str">
        <x:v>Normalized from public source</x:v>
      </x:c>
      <x:c r="L102" s="22" t="str">
        <x:v>GAO Federal GenAI</x:v>
      </x:c>
      <x:c r="M102" s="23" t="str">
        <x:v>https://www.gao.gov/products/gao-25-107653</x:v>
      </x:c>
    </x:row>
    <x:row r="103">
      <x:c r="A103" s="21" t="str">
        <x:v>AIUC-00102</x:v>
      </x:c>
      <x:c r="B103" s="22" t="str">
        <x:v>Federal Government</x:v>
      </x:c>
      <x:c r="C103" s="22" t="str">
        <x:v>Cross-agency</x:v>
      </x:c>
      <x:c r="D103" s="22" t="str">
        <x:v>Acquisition</x:v>
      </x:c>
      <x:c r="E103" s="22" t="str">
        <x:v>Procurement market research assistant</x:v>
      </x:c>
      <x:c r="F103" s="22" t="str">
        <x:v>Summarizes vendor capability statements, past performance, and market research sources.</x:v>
      </x:c>
      <x:c r="G103" s="22" t="str">
        <x:v>GenAI + search</x:v>
      </x:c>
      <x:c r="H103" s="22" t="str">
        <x:v>Pilot-to-deployed pattern</x:v>
      </x:c>
      <x:c r="I103" s="22" t="str">
        <x:v>Efficiency, service quality, risk reduction</x:v>
      </x:c>
      <x:c r="J103" s="22" t="str">
        <x:v>Requires AI inventory, human review, data access controls, and monitoring.</x:v>
      </x:c>
      <x:c r="K103" s="22" t="str">
        <x:v>Normalized from public source</x:v>
      </x:c>
      <x:c r="L103" s="22" t="str">
        <x:v>GAO Federal GenAI</x:v>
      </x:c>
      <x:c r="M103" s="23" t="str">
        <x:v>https://www.gao.gov/products/gao-25-107653</x:v>
      </x:c>
    </x:row>
    <x:row r="104">
      <x:c r="A104" s="21" t="str">
        <x:v>AIUC-00103</x:v>
      </x:c>
      <x:c r="B104" s="22" t="str">
        <x:v>Federal Government</x:v>
      </x:c>
      <x:c r="C104" s="22" t="str">
        <x:v>Cross-agency</x:v>
      </x:c>
      <x:c r="D104" s="22" t="str">
        <x:v>Acquisition</x:v>
      </x:c>
      <x:c r="E104" s="22" t="str">
        <x:v>Statement-of-work drafting assistant</x:v>
      </x:c>
      <x:c r="F104" s="22" t="str">
        <x:v>Drafts or reviews SOW/PWS language against templates and acquisition policy.</x:v>
      </x:c>
      <x:c r="G104" s="22" t="str">
        <x:v>GenAI + RAG</x:v>
      </x:c>
      <x:c r="H104" s="22" t="str">
        <x:v>Pilot-to-deployed pattern</x:v>
      </x:c>
      <x:c r="I104" s="22" t="str">
        <x:v>Efficiency, service quality, risk reduction</x:v>
      </x:c>
      <x:c r="J104" s="22" t="str">
        <x:v>Requires AI inventory, human review, data access controls, and monitoring.</x:v>
      </x:c>
      <x:c r="K104" s="22" t="str">
        <x:v>Normalized from public source</x:v>
      </x:c>
      <x:c r="L104" s="22" t="str">
        <x:v>GAO Federal GenAI</x:v>
      </x:c>
      <x:c r="M104" s="23" t="str">
        <x:v>https://www.gao.gov/products/gao-25-107653</x:v>
      </x:c>
    </x:row>
    <x:row r="105">
      <x:c r="A105" s="21" t="str">
        <x:v>AIUC-00104</x:v>
      </x:c>
      <x:c r="B105" s="22" t="str">
        <x:v>Federal Government</x:v>
      </x:c>
      <x:c r="C105" s="22" t="str">
        <x:v>Cross-agency</x:v>
      </x:c>
      <x:c r="D105" s="22" t="str">
        <x:v>Acquisition</x:v>
      </x:c>
      <x:c r="E105" s="22" t="str">
        <x:v>Evaluation-factor consistency review</x:v>
      </x:c>
      <x:c r="F105" s="22" t="str">
        <x:v>Checks solicitation evaluation factors for alignment with requirements and source-selection plan.</x:v>
      </x:c>
      <x:c r="G105" s="22" t="str">
        <x:v>GenAI + rules</x:v>
      </x:c>
      <x:c r="H105" s="22" t="str">
        <x:v>Pilot-to-deployed pattern</x:v>
      </x:c>
      <x:c r="I105" s="22" t="str">
        <x:v>Efficiency, service quality, risk reduction</x:v>
      </x:c>
      <x:c r="J105" s="22" t="str">
        <x:v>Requires AI inventory, human review, data access controls, and monitoring.</x:v>
      </x:c>
      <x:c r="K105" s="22" t="str">
        <x:v>Normalized from public source</x:v>
      </x:c>
      <x:c r="L105" s="22" t="str">
        <x:v>GAO Federal GenAI</x:v>
      </x:c>
      <x:c r="M105" s="23" t="str">
        <x:v>https://www.gao.gov/products/gao-25-107653</x:v>
      </x:c>
    </x:row>
    <x:row r="106">
      <x:c r="A106" s="21" t="str">
        <x:v>AIUC-00105</x:v>
      </x:c>
      <x:c r="B106" s="22" t="str">
        <x:v>Federal Government</x:v>
      </x:c>
      <x:c r="C106" s="22" t="str">
        <x:v>Cross-agency</x:v>
      </x:c>
      <x:c r="D106" s="22" t="str">
        <x:v>Financial management</x:v>
      </x:c>
      <x:c r="E106" s="22" t="str">
        <x:v>Invoice data extraction</x:v>
      </x:c>
      <x:c r="F106" s="22" t="str">
        <x:v>Extracts invoice data, PO numbers, CLINs, and payment terms from vendor invoices.</x:v>
      </x:c>
      <x:c r="G106" s="22" t="str">
        <x:v>OCR + NLP</x:v>
      </x:c>
      <x:c r="H106" s="22" t="str">
        <x:v>Pilot-to-deployed pattern</x:v>
      </x:c>
      <x:c r="I106" s="22" t="str">
        <x:v>Efficiency, service quality, risk reduction</x:v>
      </x:c>
      <x:c r="J106" s="22" t="str">
        <x:v>Requires AI inventory, human review, data access controls, and monitoring.</x:v>
      </x:c>
      <x:c r="K106" s="22" t="str">
        <x:v>Normalized from public source</x:v>
      </x:c>
      <x:c r="L106" s="22" t="str">
        <x:v>GAO Federal GenAI</x:v>
      </x:c>
      <x:c r="M106" s="23" t="str">
        <x:v>https://www.gao.gov/products/gao-25-107653</x:v>
      </x:c>
    </x:row>
    <x:row r="107">
      <x:c r="A107" s="21" t="str">
        <x:v>AIUC-00106</x:v>
      </x:c>
      <x:c r="B107" s="22" t="str">
        <x:v>Federal Government</x:v>
      </x:c>
      <x:c r="C107" s="22" t="str">
        <x:v>Cross-agency</x:v>
      </x:c>
      <x:c r="D107" s="22" t="str">
        <x:v>Financial management</x:v>
      </x:c>
      <x:c r="E107" s="22" t="str">
        <x:v>Purchase-card anomaly detection</x:v>
      </x:c>
      <x:c r="F107" s="22" t="str">
        <x:v>Flags unusual merchant, split purchases, timing, or policy exceptions in card transactions.</x:v>
      </x:c>
      <x:c r="G107" s="22" t="str">
        <x:v>Anomaly detection</x:v>
      </x:c>
      <x:c r="H107" s="22" t="str">
        <x:v>Pilot-to-deployed pattern</x:v>
      </x:c>
      <x:c r="I107" s="22" t="str">
        <x:v>Efficiency, service quality, risk reduction</x:v>
      </x:c>
      <x:c r="J107" s="22" t="str">
        <x:v>Requires AI inventory, human review, data access controls, and monitoring.</x:v>
      </x:c>
      <x:c r="K107" s="22" t="str">
        <x:v>Normalized from public source</x:v>
      </x:c>
      <x:c r="L107" s="22" t="str">
        <x:v>GAO Federal GenAI</x:v>
      </x:c>
      <x:c r="M107" s="23" t="str">
        <x:v>https://www.gao.gov/products/gao-25-107653</x:v>
      </x:c>
    </x:row>
    <x:row r="108">
      <x:c r="A108" s="21" t="str">
        <x:v>AIUC-00107</x:v>
      </x:c>
      <x:c r="B108" s="22" t="str">
        <x:v>Federal Government</x:v>
      </x:c>
      <x:c r="C108" s="22" t="str">
        <x:v>Cross-agency</x:v>
      </x:c>
      <x:c r="D108" s="22" t="str">
        <x:v>Travel</x:v>
      </x:c>
      <x:c r="E108" s="22" t="str">
        <x:v>Travel voucher policy checker</x:v>
      </x:c>
      <x:c r="F108" s="22" t="str">
        <x:v>Reviews travel vouchers for policy exceptions, duplicate claims, per diem issues, and missing receipts.</x:v>
      </x:c>
      <x:c r="G108" s="22" t="str">
        <x:v>NLP + rules</x:v>
      </x:c>
      <x:c r="H108" s="22" t="str">
        <x:v>Pilot-to-deployed pattern</x:v>
      </x:c>
      <x:c r="I108" s="22" t="str">
        <x:v>Efficiency, service quality, risk reduction</x:v>
      </x:c>
      <x:c r="J108" s="22" t="str">
        <x:v>Requires AI inventory, human review, data access controls, and monitoring.</x:v>
      </x:c>
      <x:c r="K108" s="22" t="str">
        <x:v>Normalized from public source</x:v>
      </x:c>
      <x:c r="L108" s="22" t="str">
        <x:v>GAO Federal GenAI</x:v>
      </x:c>
      <x:c r="M108" s="23" t="str">
        <x:v>https://www.gao.gov/products/gao-25-107653</x:v>
      </x:c>
    </x:row>
    <x:row r="109">
      <x:c r="A109" s="21" t="str">
        <x:v>AIUC-00108</x:v>
      </x:c>
      <x:c r="B109" s="22" t="str">
        <x:v>Federal Government</x:v>
      </x:c>
      <x:c r="C109" s="22" t="str">
        <x:v>Cross-agency</x:v>
      </x:c>
      <x:c r="D109" s="22" t="str">
        <x:v>Budget</x:v>
      </x:c>
      <x:c r="E109" s="22" t="str">
        <x:v>Budget execution variance narrator</x:v>
      </x:c>
      <x:c r="F109" s="22" t="str">
        <x:v>Drafts explanations for spend-rate, obligation, and outlay variances.</x:v>
      </x:c>
      <x:c r="G109" s="22" t="str">
        <x:v>GenAI + analytics</x:v>
      </x:c>
      <x:c r="H109" s="22" t="str">
        <x:v>Pilot-to-deployed pattern</x:v>
      </x:c>
      <x:c r="I109" s="22" t="str">
        <x:v>Efficiency, service quality, risk reduction</x:v>
      </x:c>
      <x:c r="J109" s="22" t="str">
        <x:v>Requires AI inventory, human review, data access controls, and monitoring.</x:v>
      </x:c>
      <x:c r="K109" s="22" t="str">
        <x:v>Normalized from public source</x:v>
      </x:c>
      <x:c r="L109" s="22" t="str">
        <x:v>GAO Federal GenAI</x:v>
      </x:c>
      <x:c r="M109" s="23" t="str">
        <x:v>https://www.gao.gov/products/gao-25-107653</x:v>
      </x:c>
    </x:row>
    <x:row r="110">
      <x:c r="A110" s="21" t="str">
        <x:v>AIUC-00109</x:v>
      </x:c>
      <x:c r="B110" s="22" t="str">
        <x:v>Federal Government</x:v>
      </x:c>
      <x:c r="C110" s="22" t="str">
        <x:v>Cross-agency</x:v>
      </x:c>
      <x:c r="D110" s="22" t="str">
        <x:v>Financial management</x:v>
      </x:c>
      <x:c r="E110" s="22" t="str">
        <x:v>Improper-payment risk scoring</x:v>
      </x:c>
      <x:c r="F110" s="22" t="str">
        <x:v>Scores payment populations for duplicate, ineligible, or suspicious payments.</x:v>
      </x:c>
      <x:c r="G110" s="22" t="str">
        <x:v>ML + anomaly detection</x:v>
      </x:c>
      <x:c r="H110" s="22" t="str">
        <x:v>Pilot-to-deployed pattern</x:v>
      </x:c>
      <x:c r="I110" s="22" t="str">
        <x:v>Efficiency, service quality, risk reduction</x:v>
      </x:c>
      <x:c r="J110" s="22" t="str">
        <x:v>Requires AI inventory, human review, data access controls, and monitoring.</x:v>
      </x:c>
      <x:c r="K110" s="22" t="str">
        <x:v>Normalized from public source</x:v>
      </x:c>
      <x:c r="L110" s="22" t="str">
        <x:v>GAO Federal GenAI</x:v>
      </x:c>
      <x:c r="M110" s="23" t="str">
        <x:v>https://www.gao.gov/products/gao-25-107653</x:v>
      </x:c>
    </x:row>
    <x:row r="111">
      <x:c r="A111" s="21" t="str">
        <x:v>AIUC-00110</x:v>
      </x:c>
      <x:c r="B111" s="22" t="str">
        <x:v>Federal Government</x:v>
      </x:c>
      <x:c r="C111" s="22" t="str">
        <x:v>Cross-agency</x:v>
      </x:c>
      <x:c r="D111" s="22" t="str">
        <x:v>Grants</x:v>
      </x:c>
      <x:c r="E111" s="22" t="str">
        <x:v>Grant application intake triage</x:v>
      </x:c>
      <x:c r="F111" s="22" t="str">
        <x:v>Classifies grant applications, checks completeness, and routes to program staff.</x:v>
      </x:c>
      <x:c r="G111" s="22" t="str">
        <x:v>NLP + workflow</x:v>
      </x:c>
      <x:c r="H111" s="22" t="str">
        <x:v>Pilot-to-deployed pattern</x:v>
      </x:c>
      <x:c r="I111" s="22" t="str">
        <x:v>Efficiency, service quality, risk reduction</x:v>
      </x:c>
      <x:c r="J111" s="22" t="str">
        <x:v>Requires AI inventory, human review, data access controls, and monitoring.</x:v>
      </x:c>
      <x:c r="K111" s="22" t="str">
        <x:v>Normalized from public source</x:v>
      </x:c>
      <x:c r="L111" s="22" t="str">
        <x:v>GAO Federal GenAI</x:v>
      </x:c>
      <x:c r="M111" s="23" t="str">
        <x:v>https://www.gao.gov/products/gao-25-107653</x:v>
      </x:c>
    </x:row>
    <x:row r="112">
      <x:c r="A112" s="21" t="str">
        <x:v>AIUC-00111</x:v>
      </x:c>
      <x:c r="B112" s="22" t="str">
        <x:v>Federal Government</x:v>
      </x:c>
      <x:c r="C112" s="22" t="str">
        <x:v>Cross-agency</x:v>
      </x:c>
      <x:c r="D112" s="22" t="str">
        <x:v>Grants</x:v>
      </x:c>
      <x:c r="E112" s="22" t="str">
        <x:v>Grant reviewer matching</x:v>
      </x:c>
      <x:c r="F112" s="22" t="str">
        <x:v>Matches grant proposals to reviewers based on expertise and conflicts.</x:v>
      </x:c>
      <x:c r="G112" s="22" t="str">
        <x:v>NLP + graph matching</x:v>
      </x:c>
      <x:c r="H112" s="22" t="str">
        <x:v>Pilot-to-deployed pattern</x:v>
      </x:c>
      <x:c r="I112" s="22" t="str">
        <x:v>Efficiency, service quality, risk reduction</x:v>
      </x:c>
      <x:c r="J112" s="22" t="str">
        <x:v>Requires AI inventory, human review, data access controls, and monitoring.</x:v>
      </x:c>
      <x:c r="K112" s="22" t="str">
        <x:v>Normalized from public source</x:v>
      </x:c>
      <x:c r="L112" s="22" t="str">
        <x:v>GAO Federal GenAI</x:v>
      </x:c>
      <x:c r="M112" s="23" t="str">
        <x:v>https://www.gao.gov/products/gao-25-107653</x:v>
      </x:c>
    </x:row>
    <x:row r="113">
      <x:c r="A113" s="21" t="str">
        <x:v>AIUC-00112</x:v>
      </x:c>
      <x:c r="B113" s="22" t="str">
        <x:v>Federal Government</x:v>
      </x:c>
      <x:c r="C113" s="22" t="str">
        <x:v>Cross-agency</x:v>
      </x:c>
      <x:c r="D113" s="22" t="str">
        <x:v>Grants</x:v>
      </x:c>
      <x:c r="E113" s="22" t="str">
        <x:v>Grant report summarization</x:v>
      </x:c>
      <x:c r="F113" s="22" t="str">
        <x:v>Summarizes grantee progress reports and flags late or weak performance signals.</x:v>
      </x:c>
      <x:c r="G113" s="22" t="str">
        <x:v>GenAI + NLP</x:v>
      </x:c>
      <x:c r="H113" s="22" t="str">
        <x:v>Pilot-to-deployed pattern</x:v>
      </x:c>
      <x:c r="I113" s="22" t="str">
        <x:v>Efficiency, service quality, risk reduction</x:v>
      </x:c>
      <x:c r="J113" s="22" t="str">
        <x:v>Requires AI inventory, human review, data access controls, and monitoring.</x:v>
      </x:c>
      <x:c r="K113" s="22" t="str">
        <x:v>Normalized from public source</x:v>
      </x:c>
      <x:c r="L113" s="22" t="str">
        <x:v>GAO Federal GenAI</x:v>
      </x:c>
      <x:c r="M113" s="23" t="str">
        <x:v>https://www.gao.gov/products/gao-25-107653</x:v>
      </x:c>
    </x:row>
    <x:row r="114">
      <x:c r="A114" s="21" t="str">
        <x:v>AIUC-00113</x:v>
      </x:c>
      <x:c r="B114" s="22" t="str">
        <x:v>Federal Government</x:v>
      </x:c>
      <x:c r="C114" s="22" t="str">
        <x:v>Cross-agency</x:v>
      </x:c>
      <x:c r="D114" s="22" t="str">
        <x:v>Rulemaking</x:v>
      </x:c>
      <x:c r="E114" s="22" t="str">
        <x:v>Public-comment summarization</x:v>
      </x:c>
      <x:c r="F114" s="22" t="str">
        <x:v>Clusters and summarizes public comments, themes, and frequently cited issues.</x:v>
      </x:c>
      <x:c r="G114" s="22" t="str">
        <x:v>Topic modeling + GenAI</x:v>
      </x:c>
      <x:c r="H114" s="22" t="str">
        <x:v>Pilot-to-deployed pattern</x:v>
      </x:c>
      <x:c r="I114" s="22" t="str">
        <x:v>Efficiency, service quality, risk reduction</x:v>
      </x:c>
      <x:c r="J114" s="22" t="str">
        <x:v>Requires AI inventory, human review, data access controls, and monitoring.</x:v>
      </x:c>
      <x:c r="K114" s="22" t="str">
        <x:v>Normalized from public source</x:v>
      </x:c>
      <x:c r="L114" s="22" t="str">
        <x:v>GAO Federal GenAI</x:v>
      </x:c>
      <x:c r="M114" s="23" t="str">
        <x:v>https://www.gao.gov/products/gao-25-107653</x:v>
      </x:c>
    </x:row>
    <x:row r="115">
      <x:c r="A115" s="21" t="str">
        <x:v>AIUC-00114</x:v>
      </x:c>
      <x:c r="B115" s="22" t="str">
        <x:v>Federal Government</x:v>
      </x:c>
      <x:c r="C115" s="22" t="str">
        <x:v>Cross-agency</x:v>
      </x:c>
      <x:c r="D115" s="22" t="str">
        <x:v>Rulemaking</x:v>
      </x:c>
      <x:c r="E115" s="22" t="str">
        <x:v>Regulatory impact evidence search</x:v>
      </x:c>
      <x:c r="F115" s="22" t="str">
        <x:v>Searches studies, comments, and datasets to support regulatory impact analysis.</x:v>
      </x:c>
      <x:c r="G115" s="22" t="str">
        <x:v>Semantic search + RAG</x:v>
      </x:c>
      <x:c r="H115" s="22" t="str">
        <x:v>Pilot-to-deployed pattern</x:v>
      </x:c>
      <x:c r="I115" s="22" t="str">
        <x:v>Efficiency, service quality, risk reduction</x:v>
      </x:c>
      <x:c r="J115" s="22" t="str">
        <x:v>Requires AI inventory, human review, data access controls, and monitoring.</x:v>
      </x:c>
      <x:c r="K115" s="22" t="str">
        <x:v>Normalized from public source</x:v>
      </x:c>
      <x:c r="L115" s="22" t="str">
        <x:v>GAO Federal GenAI</x:v>
      </x:c>
      <x:c r="M115" s="23" t="str">
        <x:v>https://www.gao.gov/products/gao-25-107653</x:v>
      </x:c>
    </x:row>
    <x:row r="116">
      <x:c r="A116" s="21" t="str">
        <x:v>AIUC-00115</x:v>
      </x:c>
      <x:c r="B116" s="22" t="str">
        <x:v>Federal Government</x:v>
      </x:c>
      <x:c r="C116" s="22" t="str">
        <x:v>Cross-agency</x:v>
      </x:c>
      <x:c r="D116" s="22" t="str">
        <x:v>Program management</x:v>
      </x:c>
      <x:c r="E116" s="22" t="str">
        <x:v>Program status tracker</x:v>
      </x:c>
      <x:c r="F116" s="22" t="str">
        <x:v>Summarizes program milestones, risks, dependencies, and blockers from status updates.</x:v>
      </x:c>
      <x:c r="G116" s="22" t="str">
        <x:v>GenAI + analytics</x:v>
      </x:c>
      <x:c r="H116" s="22" t="str">
        <x:v>Pilot-to-deployed pattern</x:v>
      </x:c>
      <x:c r="I116" s="22" t="str">
        <x:v>Efficiency, service quality, risk reduction</x:v>
      </x:c>
      <x:c r="J116" s="22" t="str">
        <x:v>Requires AI inventory, human review, data access controls, and monitoring.</x:v>
      </x:c>
      <x:c r="K116" s="22" t="str">
        <x:v>Normalized from public source</x:v>
      </x:c>
      <x:c r="L116" s="22" t="str">
        <x:v>GAO Federal GenAI</x:v>
      </x:c>
      <x:c r="M116" s="23" t="str">
        <x:v>https://www.gao.gov/products/gao-25-107653</x:v>
      </x:c>
    </x:row>
    <x:row r="117">
      <x:c r="A117" s="21" t="str">
        <x:v>AIUC-00116</x:v>
      </x:c>
      <x:c r="B117" s="22" t="str">
        <x:v>Federal Government</x:v>
      </x:c>
      <x:c r="C117" s="22" t="str">
        <x:v>Cross-agency</x:v>
      </x:c>
      <x:c r="D117" s="22" t="str">
        <x:v>Audit/financial</x:v>
      </x:c>
      <x:c r="E117" s="22" t="str">
        <x:v>Audit readiness documentation review</x:v>
      </x:c>
      <x:c r="F117" s="22" t="str">
        <x:v>Checks whether financial/audit documentation supports assertion packages.</x:v>
      </x:c>
      <x:c r="G117" s="22" t="str">
        <x:v>Document AI + RAG</x:v>
      </x:c>
      <x:c r="H117" s="22" t="str">
        <x:v>Pilot-to-deployed pattern</x:v>
      </x:c>
      <x:c r="I117" s="22" t="str">
        <x:v>Efficiency, service quality, risk reduction</x:v>
      </x:c>
      <x:c r="J117" s="22" t="str">
        <x:v>Requires AI inventory, human review, data access controls, and monitoring.</x:v>
      </x:c>
      <x:c r="K117" s="22" t="str">
        <x:v>Normalized from public source</x:v>
      </x:c>
      <x:c r="L117" s="22" t="str">
        <x:v>GAO Federal GenAI</x:v>
      </x:c>
      <x:c r="M117" s="23" t="str">
        <x:v>https://www.gao.gov/products/gao-25-107653</x:v>
      </x:c>
    </x:row>
    <x:row r="118">
      <x:c r="A118" s="21" t="str">
        <x:v>AIUC-00117</x:v>
      </x:c>
      <x:c r="B118" s="22" t="str">
        <x:v>Federal Government</x:v>
      </x:c>
      <x:c r="C118" s="22" t="str">
        <x:v>Cross-agency</x:v>
      </x:c>
      <x:c r="D118" s="22" t="str">
        <x:v>Internal controls</x:v>
      </x:c>
      <x:c r="E118" s="22" t="str">
        <x:v>Internal control narrative generator</x:v>
      </x:c>
      <x:c r="F118" s="22" t="str">
        <x:v>Drafts process narratives from interviews, diagrams, SOPs, and system logs.</x:v>
      </x:c>
      <x:c r="G118" s="22" t="str">
        <x:v>GenAI</x:v>
      </x:c>
      <x:c r="H118" s="22" t="str">
        <x:v>Pilot-to-deployed pattern</x:v>
      </x:c>
      <x:c r="I118" s="22" t="str">
        <x:v>Efficiency, service quality, risk reduction</x:v>
      </x:c>
      <x:c r="J118" s="22" t="str">
        <x:v>Requires AI inventory, human review, data access controls, and monitoring.</x:v>
      </x:c>
      <x:c r="K118" s="22" t="str">
        <x:v>Normalized from public source</x:v>
      </x:c>
      <x:c r="L118" s="22" t="str">
        <x:v>GAO Federal GenAI</x:v>
      </x:c>
      <x:c r="M118" s="23" t="str">
        <x:v>https://www.gao.gov/products/gao-25-107653</x:v>
      </x:c>
    </x:row>
    <x:row r="119">
      <x:c r="A119" s="21" t="str">
        <x:v>AIUC-00118</x:v>
      </x:c>
      <x:c r="B119" s="22" t="str">
        <x:v>Federal Government</x:v>
      </x:c>
      <x:c r="C119" s="22" t="str">
        <x:v>Cross-agency</x:v>
      </x:c>
      <x:c r="D119" s="22" t="str">
        <x:v>Risk management</x:v>
      </x:c>
      <x:c r="E119" s="22" t="str">
        <x:v>Enterprise risk register clustering</x:v>
      </x:c>
      <x:c r="F119" s="22" t="str">
        <x:v>Groups risks across offices and identifies emerging cross-cutting themes.</x:v>
      </x:c>
      <x:c r="G119" s="22" t="str">
        <x:v>NLP clustering</x:v>
      </x:c>
      <x:c r="H119" s="22" t="str">
        <x:v>Pilot-to-deployed pattern</x:v>
      </x:c>
      <x:c r="I119" s="22" t="str">
        <x:v>Efficiency, service quality, risk reduction</x:v>
      </x:c>
      <x:c r="J119" s="22" t="str">
        <x:v>Requires AI inventory, human review, data access controls, and monitoring.</x:v>
      </x:c>
      <x:c r="K119" s="22" t="str">
        <x:v>Normalized from public source</x:v>
      </x:c>
      <x:c r="L119" s="22" t="str">
        <x:v>GAO Federal GenAI</x:v>
      </x:c>
      <x:c r="M119" s="23" t="str">
        <x:v>https://www.gao.gov/products/gao-25-107653</x:v>
      </x:c>
    </x:row>
    <x:row r="120">
      <x:c r="A120" s="21" t="str">
        <x:v>AIUC-00119</x:v>
      </x:c>
      <x:c r="B120" s="22" t="str">
        <x:v>Federal Government</x:v>
      </x:c>
      <x:c r="C120" s="22" t="str">
        <x:v>Cross-agency</x:v>
      </x:c>
      <x:c r="D120" s="22" t="str">
        <x:v>ITSM</x:v>
      </x:c>
      <x:c r="E120" s="22" t="str">
        <x:v>Knowledge base article generator</x:v>
      </x:c>
      <x:c r="F120" s="22" t="str">
        <x:v>Turns resolved service tickets into draft knowledge articles.</x:v>
      </x:c>
      <x:c r="G120" s="22" t="str">
        <x:v>GenAI</x:v>
      </x:c>
      <x:c r="H120" s="22" t="str">
        <x:v>Pilot-to-deployed pattern</x:v>
      </x:c>
      <x:c r="I120" s="22" t="str">
        <x:v>Efficiency, service quality, risk reduction</x:v>
      </x:c>
      <x:c r="J120" s="22" t="str">
        <x:v>Requires AI inventory, human review, data access controls, and monitoring.</x:v>
      </x:c>
      <x:c r="K120" s="22" t="str">
        <x:v>Normalized from public source</x:v>
      </x:c>
      <x:c r="L120" s="22" t="str">
        <x:v>GAO Federal GenAI</x:v>
      </x:c>
      <x:c r="M120" s="23" t="str">
        <x:v>https://www.gao.gov/products/gao-25-107653</x:v>
      </x:c>
    </x:row>
    <x:row r="121">
      <x:c r="A121" s="21" t="str">
        <x:v>AIUC-00120</x:v>
      </x:c>
      <x:c r="B121" s="22" t="str">
        <x:v>Federal Government</x:v>
      </x:c>
      <x:c r="C121" s="22" t="str">
        <x:v>Cross-agency</x:v>
      </x:c>
      <x:c r="D121" s="22" t="str">
        <x:v>IT</x:v>
      </x:c>
      <x:c r="E121" s="22" t="str">
        <x:v>Code assistant for agency apps</x:v>
      </x:c>
      <x:c r="F121" s="22" t="str">
        <x:v>Assists developers with code, tests, documentation, and bug fixes inside secure environments.</x:v>
      </x:c>
      <x:c r="G121" s="22" t="str">
        <x:v>GenAI coding assistant</x:v>
      </x:c>
      <x:c r="H121" s="22" t="str">
        <x:v>Pilot-to-deployed pattern</x:v>
      </x:c>
      <x:c r="I121" s="22" t="str">
        <x:v>Efficiency, service quality, risk reduction</x:v>
      </x:c>
      <x:c r="J121" s="22" t="str">
        <x:v>Requires AI inventory, human review, data access controls, and monitoring.</x:v>
      </x:c>
      <x:c r="K121" s="22" t="str">
        <x:v>Normalized from public source</x:v>
      </x:c>
      <x:c r="L121" s="22" t="str">
        <x:v>GAO Federal GenAI</x:v>
      </x:c>
      <x:c r="M121" s="23" t="str">
        <x:v>https://www.gao.gov/products/gao-25-107653</x:v>
      </x:c>
    </x:row>
    <x:row r="122">
      <x:c r="A122" s="21" t="str">
        <x:v>AIUC-00121</x:v>
      </x:c>
      <x:c r="B122" s="22" t="str">
        <x:v>Federal Government</x:v>
      </x:c>
      <x:c r="C122" s="22" t="str">
        <x:v>Cross-agency</x:v>
      </x:c>
      <x:c r="D122" s="22" t="str">
        <x:v>IT modernization</x:v>
      </x:c>
      <x:c r="E122" s="22" t="str">
        <x:v>Legacy code explanation</x:v>
      </x:c>
      <x:c r="F122" s="22" t="str">
        <x:v>Explains COBOL/Java/ABAP/SQL code and maps dependencies for modernization.</x:v>
      </x:c>
      <x:c r="G122" s="22" t="str">
        <x:v>LLM code analysis</x:v>
      </x:c>
      <x:c r="H122" s="22" t="str">
        <x:v>Pilot-to-deployed pattern</x:v>
      </x:c>
      <x:c r="I122" s="22" t="str">
        <x:v>Efficiency, service quality, risk reduction</x:v>
      </x:c>
      <x:c r="J122" s="22" t="str">
        <x:v>Requires AI inventory, human review, data access controls, and monitoring.</x:v>
      </x:c>
      <x:c r="K122" s="22" t="str">
        <x:v>Normalized from public source</x:v>
      </x:c>
      <x:c r="L122" s="22" t="str">
        <x:v>GAO Federal GenAI</x:v>
      </x:c>
      <x:c r="M122" s="23" t="str">
        <x:v>https://www.gao.gov/products/gao-25-107653</x:v>
      </x:c>
    </x:row>
    <x:row r="123">
      <x:c r="A123" s="21" t="str">
        <x:v>AIUC-00122</x:v>
      </x:c>
      <x:c r="B123" s="22" t="str">
        <x:v>Federal Government</x:v>
      </x:c>
      <x:c r="C123" s="22" t="str">
        <x:v>Cross-agency</x:v>
      </x:c>
      <x:c r="D123" s="22" t="str">
        <x:v>Cyber/IT</x:v>
      </x:c>
      <x:c r="E123" s="22" t="str">
        <x:v>System log anomaly detection</x:v>
      </x:c>
      <x:c r="F123" s="22" t="str">
        <x:v>Flags unusual activity in application, network, and identity logs.</x:v>
      </x:c>
      <x:c r="G123" s="22" t="str">
        <x:v>Anomaly detection</x:v>
      </x:c>
      <x:c r="H123" s="22" t="str">
        <x:v>Pilot-to-deployed pattern</x:v>
      </x:c>
      <x:c r="I123" s="22" t="str">
        <x:v>Efficiency, service quality, risk reduction</x:v>
      </x:c>
      <x:c r="J123" s="22" t="str">
        <x:v>Requires AI inventory, human review, data access controls, and monitoring.</x:v>
      </x:c>
      <x:c r="K123" s="22" t="str">
        <x:v>Normalized from public source</x:v>
      </x:c>
      <x:c r="L123" s="22" t="str">
        <x:v>GAO Federal GenAI</x:v>
      </x:c>
      <x:c r="M123" s="23" t="str">
        <x:v>https://www.gao.gov/products/gao-25-107653</x:v>
      </x:c>
    </x:row>
    <x:row r="124">
      <x:c r="A124" s="21" t="str">
        <x:v>AIUC-00123</x:v>
      </x:c>
      <x:c r="B124" s="22" t="str">
        <x:v>Federal Government</x:v>
      </x:c>
      <x:c r="C124" s="22" t="str">
        <x:v>Cross-agency</x:v>
      </x:c>
      <x:c r="D124" s="22" t="str">
        <x:v>Digital services</x:v>
      </x:c>
      <x:c r="E124" s="22" t="str">
        <x:v>Accessibility remediation assistant</x:v>
      </x:c>
      <x:c r="F124" s="22" t="str">
        <x:v>Finds and suggests fixes for accessibility issues in documents and web pages.</x:v>
      </x:c>
      <x:c r="G124" s="22" t="str">
        <x:v>Computer vision + NLP</x:v>
      </x:c>
      <x:c r="H124" s="22" t="str">
        <x:v>Pilot-to-deployed pattern</x:v>
      </x:c>
      <x:c r="I124" s="22" t="str">
        <x:v>Efficiency, service quality, risk reduction</x:v>
      </x:c>
      <x:c r="J124" s="22" t="str">
        <x:v>Requires AI inventory, human review, data access controls, and monitoring.</x:v>
      </x:c>
      <x:c r="K124" s="22" t="str">
        <x:v>Normalized from public source</x:v>
      </x:c>
      <x:c r="L124" s="22" t="str">
        <x:v>GAO Federal GenAI</x:v>
      </x:c>
      <x:c r="M124" s="23" t="str">
        <x:v>https://www.gao.gov/products/gao-25-107653</x:v>
      </x:c>
    </x:row>
    <x:row r="125">
      <x:c r="A125" s="21" t="str">
        <x:v>AIUC-00124</x:v>
      </x:c>
      <x:c r="B125" s="22" t="str">
        <x:v>Federal Government</x:v>
      </x:c>
      <x:c r="C125" s="22" t="str">
        <x:v>Cross-agency</x:v>
      </x:c>
      <x:c r="D125" s="22" t="str">
        <x:v>CX</x:v>
      </x:c>
      <x:c r="E125" s="22" t="str">
        <x:v>Translation and multilingual support</x:v>
      </x:c>
      <x:c r="F125" s="22" t="str">
        <x:v>Provides draft translations and multilingual chatbot assistance for public services.</x:v>
      </x:c>
      <x:c r="G125" s="22" t="str">
        <x:v>NLP translation</x:v>
      </x:c>
      <x:c r="H125" s="22" t="str">
        <x:v>Pilot-to-deployed pattern</x:v>
      </x:c>
      <x:c r="I125" s="22" t="str">
        <x:v>Efficiency, service quality, risk reduction</x:v>
      </x:c>
      <x:c r="J125" s="22" t="str">
        <x:v>Requires AI inventory, human review, data access controls, and monitoring.</x:v>
      </x:c>
      <x:c r="K125" s="22" t="str">
        <x:v>Normalized from public source</x:v>
      </x:c>
      <x:c r="L125" s="22" t="str">
        <x:v>GAO Federal GenAI</x:v>
      </x:c>
      <x:c r="M125" s="23" t="str">
        <x:v>https://www.gao.gov/products/gao-25-107653</x:v>
      </x:c>
    </x:row>
    <x:row r="126">
      <x:c r="A126" s="21" t="str">
        <x:v>AIUC-00125</x:v>
      </x:c>
      <x:c r="B126" s="22" t="str">
        <x:v>Federal Government</x:v>
      </x:c>
      <x:c r="C126" s="22" t="str">
        <x:v>Cross-agency</x:v>
      </x:c>
      <x:c r="D126" s="22" t="str">
        <x:v>CX</x:v>
      </x:c>
      <x:c r="E126" s="22" t="str">
        <x:v>Form prefill assistant</x:v>
      </x:c>
      <x:c r="F126" s="22" t="str">
        <x:v>Extracts data from existing records to prefill forms for review and submission.</x:v>
      </x:c>
      <x:c r="G126" s="22" t="str">
        <x:v>Document AI + rules</x:v>
      </x:c>
      <x:c r="H126" s="22" t="str">
        <x:v>Pilot-to-deployed pattern</x:v>
      </x:c>
      <x:c r="I126" s="22" t="str">
        <x:v>Efficiency, service quality, risk reduction</x:v>
      </x:c>
      <x:c r="J126" s="22" t="str">
        <x:v>Requires AI inventory, human review, data access controls, and monitoring.</x:v>
      </x:c>
      <x:c r="K126" s="22" t="str">
        <x:v>Normalized from public source</x:v>
      </x:c>
      <x:c r="L126" s="22" t="str">
        <x:v>GAO Federal GenAI</x:v>
      </x:c>
      <x:c r="M126" s="23" t="str">
        <x:v>https://www.gao.gov/products/gao-25-107653</x:v>
      </x:c>
    </x:row>
    <x:row r="127">
      <x:c r="A127" s="21" t="str">
        <x:v>AIUC-00126</x:v>
      </x:c>
      <x:c r="B127" s="22" t="str">
        <x:v>Federal Government</x:v>
      </x:c>
      <x:c r="C127" s="22" t="str">
        <x:v>Cross-agency</x:v>
      </x:c>
      <x:c r="D127" s="22" t="str">
        <x:v>Case management</x:v>
      </x:c>
      <x:c r="E127" s="22" t="str">
        <x:v>Case-note summarization</x:v>
      </x:c>
      <x:c r="F127" s="22" t="str">
        <x:v>Summarizes case notes, call transcripts, and supporting documents for adjudicators.</x:v>
      </x:c>
      <x:c r="G127" s="22" t="str">
        <x:v>GenAI + RAG</x:v>
      </x:c>
      <x:c r="H127" s="22" t="str">
        <x:v>Pilot-to-deployed pattern</x:v>
      </x:c>
      <x:c r="I127" s="22" t="str">
        <x:v>Efficiency, service quality, risk reduction</x:v>
      </x:c>
      <x:c r="J127" s="22" t="str">
        <x:v>Requires AI inventory, human review, data access controls, and monitoring.</x:v>
      </x:c>
      <x:c r="K127" s="22" t="str">
        <x:v>Normalized from public source</x:v>
      </x:c>
      <x:c r="L127" s="22" t="str">
        <x:v>GAO Federal GenAI</x:v>
      </x:c>
      <x:c r="M127" s="23" t="str">
        <x:v>https://www.gao.gov/products/gao-25-107653</x:v>
      </x:c>
    </x:row>
    <x:row r="128">
      <x:c r="A128" s="21" t="str">
        <x:v>AIUC-00127</x:v>
      </x:c>
      <x:c r="B128" s="22" t="str">
        <x:v>Federal Government</x:v>
      </x:c>
      <x:c r="C128" s="22" t="str">
        <x:v>Cross-agency</x:v>
      </x:c>
      <x:c r="D128" s="22" t="str">
        <x:v>Benefits</x:v>
      </x:c>
      <x:c r="E128" s="22" t="str">
        <x:v>Eligibility-rule explanation assistant</x:v>
      </x:c>
      <x:c r="F128" s="22" t="str">
        <x:v>Explains benefit eligibility rules to staff using approved regulations and policy.</x:v>
      </x:c>
      <x:c r="G128" s="22" t="str">
        <x:v>RAG chatbot</x:v>
      </x:c>
      <x:c r="H128" s="22" t="str">
        <x:v>Pilot-to-deployed pattern</x:v>
      </x:c>
      <x:c r="I128" s="22" t="str">
        <x:v>Efficiency, service quality, risk reduction</x:v>
      </x:c>
      <x:c r="J128" s="22" t="str">
        <x:v>Requires AI inventory, human review, data access controls, and monitoring.</x:v>
      </x:c>
      <x:c r="K128" s="22" t="str">
        <x:v>Normalized from public source</x:v>
      </x:c>
      <x:c r="L128" s="22" t="str">
        <x:v>GAO Federal GenAI</x:v>
      </x:c>
      <x:c r="M128" s="23" t="str">
        <x:v>https://www.gao.gov/products/gao-25-107653</x:v>
      </x:c>
    </x:row>
    <x:row r="129">
      <x:c r="A129" s="21" t="str">
        <x:v>AIUC-00128</x:v>
      </x:c>
      <x:c r="B129" s="22" t="str">
        <x:v>Federal Government</x:v>
      </x:c>
      <x:c r="C129" s="22" t="str">
        <x:v>Cross-agency</x:v>
      </x:c>
      <x:c r="D129" s="22" t="str">
        <x:v>Operations</x:v>
      </x:c>
      <x:c r="E129" s="22" t="str">
        <x:v>Backlog prioritization</x:v>
      </x:c>
      <x:c r="F129" s="22" t="str">
        <x:v>Ranks cases, claims, or applications by urgency, age, risk, and missing information.</x:v>
      </x:c>
      <x:c r="G129" s="22" t="str">
        <x:v>Predictive analytics</x:v>
      </x:c>
      <x:c r="H129" s="22" t="str">
        <x:v>Pilot-to-deployed pattern</x:v>
      </x:c>
      <x:c r="I129" s="22" t="str">
        <x:v>Efficiency, service quality, risk reduction</x:v>
      </x:c>
      <x:c r="J129" s="22" t="str">
        <x:v>Requires AI inventory, human review, data access controls, and monitoring.</x:v>
      </x:c>
      <x:c r="K129" s="22" t="str">
        <x:v>Normalized from public source</x:v>
      </x:c>
      <x:c r="L129" s="22" t="str">
        <x:v>GAO Federal GenAI</x:v>
      </x:c>
      <x:c r="M129" s="23" t="str">
        <x:v>https://www.gao.gov/products/gao-25-107653</x:v>
      </x:c>
    </x:row>
    <x:row r="130">
      <x:c r="A130" s="21" t="str">
        <x:v>AIUC-00129</x:v>
      </x:c>
      <x:c r="B130" s="22" t="str">
        <x:v>Federal Government</x:v>
      </x:c>
      <x:c r="C130" s="22" t="str">
        <x:v>Cross-agency</x:v>
      </x:c>
      <x:c r="D130" s="22" t="str">
        <x:v>QA</x:v>
      </x:c>
      <x:c r="E130" s="22" t="str">
        <x:v>Quality assurance sampling optimizer</x:v>
      </x:c>
      <x:c r="F130" s="22" t="str">
        <x:v>Selects transactions/cases for quality review based on risk rather than random sampling.</x:v>
      </x:c>
      <x:c r="G130" s="22" t="str">
        <x:v>ML risk scoring</x:v>
      </x:c>
      <x:c r="H130" s="22" t="str">
        <x:v>Pilot-to-deployed pattern</x:v>
      </x:c>
      <x:c r="I130" s="22" t="str">
        <x:v>Efficiency, service quality, risk reduction</x:v>
      </x:c>
      <x:c r="J130" s="22" t="str">
        <x:v>Requires AI inventory, human review, data access controls, and monitoring.</x:v>
      </x:c>
      <x:c r="K130" s="22" t="str">
        <x:v>Normalized from public source</x:v>
      </x:c>
      <x:c r="L130" s="22" t="str">
        <x:v>GAO Federal GenAI</x:v>
      </x:c>
      <x:c r="M130" s="23" t="str">
        <x:v>https://www.gao.gov/products/gao-25-107653</x:v>
      </x:c>
    </x:row>
    <x:row r="131">
      <x:c r="A131" s="21" t="str">
        <x:v>AIUC-00130</x:v>
      </x:c>
      <x:c r="B131" s="22" t="str">
        <x:v>Federal Government</x:v>
      </x:c>
      <x:c r="C131" s="22" t="str">
        <x:v>Cross-agency</x:v>
      </x:c>
      <x:c r="D131" s="22" t="str">
        <x:v>OIG</x:v>
      </x:c>
      <x:c r="E131" s="22" t="str">
        <x:v>Inspector general hotline triage</x:v>
      </x:c>
      <x:c r="F131" s="22" t="str">
        <x:v>Classifies complaints and routes them by allegation type, urgency, and jurisdiction.</x:v>
      </x:c>
      <x:c r="G131" s="22" t="str">
        <x:v>NLP classifier</x:v>
      </x:c>
      <x:c r="H131" s="22" t="str">
        <x:v>Pilot-to-deployed pattern</x:v>
      </x:c>
      <x:c r="I131" s="22" t="str">
        <x:v>Efficiency, service quality, risk reduction</x:v>
      </x:c>
      <x:c r="J131" s="22" t="str">
        <x:v>Requires AI inventory, human review, data access controls, and monitoring.</x:v>
      </x:c>
      <x:c r="K131" s="22" t="str">
        <x:v>Normalized from public source</x:v>
      </x:c>
      <x:c r="L131" s="22" t="str">
        <x:v>GAO Federal GenAI</x:v>
      </x:c>
      <x:c r="M131" s="23" t="str">
        <x:v>https://www.gao.gov/products/gao-25-107653</x:v>
      </x:c>
    </x:row>
    <x:row r="132">
      <x:c r="A132" s="21" t="str">
        <x:v>AIUC-00131</x:v>
      </x:c>
      <x:c r="B132" s="22" t="str">
        <x:v>Federal Government</x:v>
      </x:c>
      <x:c r="C132" s="22" t="str">
        <x:v>Cross-agency</x:v>
      </x:c>
      <x:c r="D132" s="22" t="str">
        <x:v>OIG</x:v>
      </x:c>
      <x:c r="E132" s="22" t="str">
        <x:v>Whistleblower allegation deduplication</x:v>
      </x:c>
      <x:c r="F132" s="22" t="str">
        <x:v>Finds duplicate or related allegations across submissions.</x:v>
      </x:c>
      <x:c r="G132" s="22" t="str">
        <x:v>Entity resolution + NLP</x:v>
      </x:c>
      <x:c r="H132" s="22" t="str">
        <x:v>Pilot-to-deployed pattern</x:v>
      </x:c>
      <x:c r="I132" s="22" t="str">
        <x:v>Efficiency, service quality, risk reduction</x:v>
      </x:c>
      <x:c r="J132" s="22" t="str">
        <x:v>Requires AI inventory, human review, data access controls, and monitoring.</x:v>
      </x:c>
      <x:c r="K132" s="22" t="str">
        <x:v>Normalized from public source</x:v>
      </x:c>
      <x:c r="L132" s="22" t="str">
        <x:v>GAO Federal GenAI</x:v>
      </x:c>
      <x:c r="M132" s="23" t="str">
        <x:v>https://www.gao.gov/products/gao-25-107653</x:v>
      </x:c>
    </x:row>
    <x:row r="133">
      <x:c r="A133" s="21" t="str">
        <x:v>AIUC-00132</x:v>
      </x:c>
      <x:c r="B133" s="22" t="str">
        <x:v>Federal Government</x:v>
      </x:c>
      <x:c r="C133" s="22" t="str">
        <x:v>Cross-agency</x:v>
      </x:c>
      <x:c r="D133" s="22" t="str">
        <x:v>Legal</x:v>
      </x:c>
      <x:c r="E133" s="22" t="str">
        <x:v>Legal research assistant</x:v>
      </x:c>
      <x:c r="F133" s="22" t="str">
        <x:v>Searches statutes, regulations, cases, and agency precedent for attorney review.</x:v>
      </x:c>
      <x:c r="G133" s="22" t="str">
        <x:v>RAG + legal NLP</x:v>
      </x:c>
      <x:c r="H133" s="22" t="str">
        <x:v>Pilot-to-deployed pattern</x:v>
      </x:c>
      <x:c r="I133" s="22" t="str">
        <x:v>Efficiency, service quality, risk reduction</x:v>
      </x:c>
      <x:c r="J133" s="22" t="str">
        <x:v>Requires AI inventory, human review, data access controls, and monitoring.</x:v>
      </x:c>
      <x:c r="K133" s="22" t="str">
        <x:v>Normalized from public source</x:v>
      </x:c>
      <x:c r="L133" s="22" t="str">
        <x:v>GAO Federal GenAI</x:v>
      </x:c>
      <x:c r="M133" s="23" t="str">
        <x:v>https://www.gao.gov/products/gao-25-107653</x:v>
      </x:c>
    </x:row>
    <x:row r="134">
      <x:c r="A134" s="21" t="str">
        <x:v>AIUC-00133</x:v>
      </x:c>
      <x:c r="B134" s="22" t="str">
        <x:v>Federal Government</x:v>
      </x:c>
      <x:c r="C134" s="22" t="str">
        <x:v>Cross-agency</x:v>
      </x:c>
      <x:c r="D134" s="22" t="str">
        <x:v>Legal</x:v>
      </x:c>
      <x:c r="E134" s="22" t="str">
        <x:v>Litigation discovery document review</x:v>
      </x:c>
      <x:c r="F134" s="22" t="str">
        <x:v>Prioritizes documents for relevance, privilege, and issue tags in discovery.</x:v>
      </x:c>
      <x:c r="G134" s="22" t="str">
        <x:v>Document AI</x:v>
      </x:c>
      <x:c r="H134" s="22" t="str">
        <x:v>Pilot-to-deployed pattern</x:v>
      </x:c>
      <x:c r="I134" s="22" t="str">
        <x:v>Efficiency, service quality, risk reduction</x:v>
      </x:c>
      <x:c r="J134" s="22" t="str">
        <x:v>Requires AI inventory, human review, data access controls, and monitoring.</x:v>
      </x:c>
      <x:c r="K134" s="22" t="str">
        <x:v>Normalized from public source</x:v>
      </x:c>
      <x:c r="L134" s="22" t="str">
        <x:v>GAO Federal GenAI</x:v>
      </x:c>
      <x:c r="M134" s="23" t="str">
        <x:v>https://www.gao.gov/products/gao-25-107653</x:v>
      </x:c>
    </x:row>
    <x:row r="135">
      <x:c r="A135" s="21" t="str">
        <x:v>AIUC-00134</x:v>
      </x:c>
      <x:c r="B135" s="22" t="str">
        <x:v>Federal Government</x:v>
      </x:c>
      <x:c r="C135" s="22" t="str">
        <x:v>Cross-agency</x:v>
      </x:c>
      <x:c r="D135" s="22" t="str">
        <x:v>Legal/acquisition</x:v>
      </x:c>
      <x:c r="E135" s="22" t="str">
        <x:v>Contract clause extraction</x:v>
      </x:c>
      <x:c r="F135" s="22" t="str">
        <x:v>Extracts clauses, options, deliverables, and compliance obligations from contracts.</x:v>
      </x:c>
      <x:c r="G135" s="22" t="str">
        <x:v>NLP extraction</x:v>
      </x:c>
      <x:c r="H135" s="22" t="str">
        <x:v>Pilot-to-deployed pattern</x:v>
      </x:c>
      <x:c r="I135" s="22" t="str">
        <x:v>Efficiency, service quality, risk reduction</x:v>
      </x:c>
      <x:c r="J135" s="22" t="str">
        <x:v>Requires AI inventory, human review, data access controls, and monitoring.</x:v>
      </x:c>
      <x:c r="K135" s="22" t="str">
        <x:v>Normalized from public source</x:v>
      </x:c>
      <x:c r="L135" s="22" t="str">
        <x:v>GAO Federal GenAI</x:v>
      </x:c>
      <x:c r="M135" s="23" t="str">
        <x:v>https://www.gao.gov/products/gao-25-107653</x:v>
      </x:c>
    </x:row>
    <x:row r="136">
      <x:c r="A136" s="21" t="str">
        <x:v>AIUC-00135</x:v>
      </x:c>
      <x:c r="B136" s="22" t="str">
        <x:v>Federal Government</x:v>
      </x:c>
      <x:c r="C136" s="22" t="str">
        <x:v>Cross-agency</x:v>
      </x:c>
      <x:c r="D136" s="22" t="str">
        <x:v>Facilities</x:v>
      </x:c>
      <x:c r="E136" s="22" t="str">
        <x:v>Federal real-property condition prediction</x:v>
      </x:c>
      <x:c r="F136" s="22" t="str">
        <x:v>Predicts facility maintenance risk from work orders, inspections, and sensor data.</x:v>
      </x:c>
      <x:c r="G136" s="22" t="str">
        <x:v>Predictive maintenance</x:v>
      </x:c>
      <x:c r="H136" s="22" t="str">
        <x:v>Pilot-to-deployed pattern</x:v>
      </x:c>
      <x:c r="I136" s="22" t="str">
        <x:v>Efficiency, service quality, risk reduction</x:v>
      </x:c>
      <x:c r="J136" s="22" t="str">
        <x:v>Requires AI inventory, human review, data access controls, and monitoring.</x:v>
      </x:c>
      <x:c r="K136" s="22" t="str">
        <x:v>Normalized from public source</x:v>
      </x:c>
      <x:c r="L136" s="22" t="str">
        <x:v>GAO Federal GenAI</x:v>
      </x:c>
      <x:c r="M136" s="23" t="str">
        <x:v>https://www.gao.gov/products/gao-25-107653</x:v>
      </x:c>
    </x:row>
    <x:row r="137">
      <x:c r="A137" s="21" t="str">
        <x:v>AIUC-00136</x:v>
      </x:c>
      <x:c r="B137" s="22" t="str">
        <x:v>Federal Government</x:v>
      </x:c>
      <x:c r="C137" s="22" t="str">
        <x:v>Cross-agency</x:v>
      </x:c>
      <x:c r="D137" s="22" t="str">
        <x:v>Facilities</x:v>
      </x:c>
      <x:c r="E137" s="22" t="str">
        <x:v>Space utilization analytics</x:v>
      </x:c>
      <x:c r="F137" s="22" t="str">
        <x:v>Analyzes occupancy and reservation data to optimize federal workspace.</x:v>
      </x:c>
      <x:c r="G137" s="22" t="str">
        <x:v>ML forecasting</x:v>
      </x:c>
      <x:c r="H137" s="22" t="str">
        <x:v>Pilot-to-deployed pattern</x:v>
      </x:c>
      <x:c r="I137" s="22" t="str">
        <x:v>Efficiency, service quality, risk reduction</x:v>
      </x:c>
      <x:c r="J137" s="22" t="str">
        <x:v>Requires AI inventory, human review, data access controls, and monitoring.</x:v>
      </x:c>
      <x:c r="K137" s="22" t="str">
        <x:v>Normalized from public source</x:v>
      </x:c>
      <x:c r="L137" s="22" t="str">
        <x:v>GAO Federal GenAI</x:v>
      </x:c>
      <x:c r="M137" s="23" t="str">
        <x:v>https://www.gao.gov/products/gao-25-107653</x:v>
      </x:c>
    </x:row>
    <x:row r="138">
      <x:c r="A138" s="21" t="str">
        <x:v>AIUC-00137</x:v>
      </x:c>
      <x:c r="B138" s="22" t="str">
        <x:v>Federal Government</x:v>
      </x:c>
      <x:c r="C138" s="22" t="str">
        <x:v>Cross-agency</x:v>
      </x:c>
      <x:c r="D138" s="22" t="str">
        <x:v>Fleet</x:v>
      </x:c>
      <x:c r="E138" s="22" t="str">
        <x:v>Fleet maintenance forecasting</x:v>
      </x:c>
      <x:c r="F138" s="22" t="str">
        <x:v>Predicts vehicle maintenance needs and replacement timing.</x:v>
      </x:c>
      <x:c r="G138" s="22" t="str">
        <x:v>Predictive analytics</x:v>
      </x:c>
      <x:c r="H138" s="22" t="str">
        <x:v>Pilot-to-deployed pattern</x:v>
      </x:c>
      <x:c r="I138" s="22" t="str">
        <x:v>Efficiency, service quality, risk reduction</x:v>
      </x:c>
      <x:c r="J138" s="22" t="str">
        <x:v>Requires AI inventory, human review, data access controls, and monitoring.</x:v>
      </x:c>
      <x:c r="K138" s="22" t="str">
        <x:v>Normalized from public source</x:v>
      </x:c>
      <x:c r="L138" s="22" t="str">
        <x:v>GAO Federal GenAI</x:v>
      </x:c>
      <x:c r="M138" s="23" t="str">
        <x:v>https://www.gao.gov/products/gao-25-107653</x:v>
      </x:c>
    </x:row>
    <x:row r="139">
      <x:c r="A139" s="21" t="str">
        <x:v>AIUC-00138</x:v>
      </x:c>
      <x:c r="B139" s="22" t="str">
        <x:v>Federal Government</x:v>
      </x:c>
      <x:c r="C139" s="22" t="str">
        <x:v>Cross-agency</x:v>
      </x:c>
      <x:c r="D139" s="22" t="str">
        <x:v>Facilities</x:v>
      </x:c>
      <x:c r="E139" s="22" t="str">
        <x:v>Energy-use optimization in buildings</x:v>
      </x:c>
      <x:c r="F139" s="22" t="str">
        <x:v>Optimizes building HVAC and energy demand while maintaining comfort/safety.</x:v>
      </x:c>
      <x:c r="G139" s="22" t="str">
        <x:v>ML optimization</x:v>
      </x:c>
      <x:c r="H139" s="22" t="str">
        <x:v>Pilot-to-deployed pattern</x:v>
      </x:c>
      <x:c r="I139" s="22" t="str">
        <x:v>Efficiency, service quality, risk reduction</x:v>
      </x:c>
      <x:c r="J139" s="22" t="str">
        <x:v>Requires AI inventory, human review, data access controls, and monitoring.</x:v>
      </x:c>
      <x:c r="K139" s="22" t="str">
        <x:v>Normalized from public source</x:v>
      </x:c>
      <x:c r="L139" s="22" t="str">
        <x:v>GAO Federal GenAI</x:v>
      </x:c>
      <x:c r="M139" s="23" t="str">
        <x:v>https://www.gao.gov/products/gao-25-107653</x:v>
      </x:c>
    </x:row>
    <x:row r="140">
      <x:c r="A140" s="21" t="str">
        <x:v>AIUC-00139</x:v>
      </x:c>
      <x:c r="B140" s="22" t="str">
        <x:v>Federal Government</x:v>
      </x:c>
      <x:c r="C140" s="22" t="str">
        <x:v>Cross-agency</x:v>
      </x:c>
      <x:c r="D140" s="22" t="str">
        <x:v>Logistics</x:v>
      </x:c>
      <x:c r="E140" s="22" t="str">
        <x:v>Supply inventory forecasting</x:v>
      </x:c>
      <x:c r="F140" s="22" t="str">
        <x:v>Forecasts demand for mission supplies and recommends reorder levels.</x:v>
      </x:c>
      <x:c r="G140" s="22" t="str">
        <x:v>Time-series ML</x:v>
      </x:c>
      <x:c r="H140" s="22" t="str">
        <x:v>Pilot-to-deployed pattern</x:v>
      </x:c>
      <x:c r="I140" s="22" t="str">
        <x:v>Efficiency, service quality, risk reduction</x:v>
      </x:c>
      <x:c r="J140" s="22" t="str">
        <x:v>Requires AI inventory, human review, data access controls, and monitoring.</x:v>
      </x:c>
      <x:c r="K140" s="22" t="str">
        <x:v>Normalized from public source</x:v>
      </x:c>
      <x:c r="L140" s="22" t="str">
        <x:v>GAO Federal GenAI</x:v>
      </x:c>
      <x:c r="M140" s="23" t="str">
        <x:v>https://www.gao.gov/products/gao-25-107653</x:v>
      </x:c>
    </x:row>
    <x:row r="141">
      <x:c r="A141" s="21" t="str">
        <x:v>AIUC-00140</x:v>
      </x:c>
      <x:c r="B141" s="22" t="str">
        <x:v>Federal Government</x:v>
      </x:c>
      <x:c r="C141" s="22" t="str">
        <x:v>Cross-agency</x:v>
      </x:c>
      <x:c r="D141" s="22" t="str">
        <x:v>Privacy/security</x:v>
      </x:c>
      <x:c r="E141" s="22" t="str">
        <x:v>Document classification for sensitive data</x:v>
      </x:c>
      <x:c r="F141" s="22" t="str">
        <x:v>Detects PII, CUI, sensitive legal, procurement, or security content in documents.</x:v>
      </x:c>
      <x:c r="G141" s="22" t="str">
        <x:v>NLP classification</x:v>
      </x:c>
      <x:c r="H141" s="22" t="str">
        <x:v>Pilot-to-deployed pattern</x:v>
      </x:c>
      <x:c r="I141" s="22" t="str">
        <x:v>Efficiency, service quality, risk reduction</x:v>
      </x:c>
      <x:c r="J141" s="22" t="str">
        <x:v>Requires AI inventory, human review, data access controls, and monitoring.</x:v>
      </x:c>
      <x:c r="K141" s="22" t="str">
        <x:v>Normalized from public source</x:v>
      </x:c>
      <x:c r="L141" s="22" t="str">
        <x:v>GAO Federal GenAI</x:v>
      </x:c>
      <x:c r="M141" s="23" t="str">
        <x:v>https://www.gao.gov/products/gao-25-107653</x:v>
      </x:c>
    </x:row>
    <x:row r="142">
      <x:c r="A142" s="21" t="str">
        <x:v>AIUC-00141</x:v>
      </x:c>
      <x:c r="B142" s="22" t="str">
        <x:v>Federal Government</x:v>
      </x:c>
      <x:c r="C142" s="22" t="str">
        <x:v>Mission agency</x:v>
      </x:c>
      <x:c r="D142" s="22" t="str">
        <x:v>Tax / Revenue</x:v>
      </x:c>
      <x:c r="E142" s="22" t="str">
        <x:v>Return-selection risk scoring</x:v>
      </x:c>
      <x:c r="F142" s="22" t="str">
        <x:v>Applies AI to return-selection risk scoring within federal tax / revenue missions to improve speed, targeting, or analytical coverage.</x:v>
      </x:c>
      <x:c r="G142" s="22" t="str">
        <x:v>ML + NLP / GenAI</x:v>
      </x:c>
      <x:c r="H142" s="22" t="str">
        <x:v>Concept-to-deployed pattern</x:v>
      </x:c>
      <x:c r="I142" s="22" t="str">
        <x:v>Mission performance, service quality, risk reduction</x:v>
      </x:c>
      <x:c r="J142" s="22" t="str">
        <x:v>Review for high-impact AI, privacy, civil rights, human oversight, and security implications.</x:v>
      </x:c>
      <x:c r="K142" s="22" t="str">
        <x:v>Normalized from public source</x:v>
      </x:c>
      <x:c r="L142" s="22" t="str">
        <x:v>GAO IRS AI</x:v>
      </x:c>
      <x:c r="M142" s="23" t="str">
        <x:v>https://www.gao.gov/products/gao-26-107522</x:v>
      </x:c>
    </x:row>
    <x:row r="143">
      <x:c r="A143" s="21" t="str">
        <x:v>AIUC-00142</x:v>
      </x:c>
      <x:c r="B143" s="22" t="str">
        <x:v>Federal Government</x:v>
      </x:c>
      <x:c r="C143" s="22" t="str">
        <x:v>Mission agency</x:v>
      </x:c>
      <x:c r="D143" s="22" t="str">
        <x:v>Tax / Revenue</x:v>
      </x:c>
      <x:c r="E143" s="22" t="str">
        <x:v>Refund fraud detection</x:v>
      </x:c>
      <x:c r="F143" s="22" t="str">
        <x:v>Applies AI to refund fraud detection within federal tax / revenue missions to improve speed, targeting, or analytical coverage.</x:v>
      </x:c>
      <x:c r="G143" s="22" t="str">
        <x:v>ML + NLP / GenAI</x:v>
      </x:c>
      <x:c r="H143" s="22" t="str">
        <x:v>Concept-to-deployed pattern</x:v>
      </x:c>
      <x:c r="I143" s="22" t="str">
        <x:v>Mission performance, service quality, risk reduction</x:v>
      </x:c>
      <x:c r="J143" s="22" t="str">
        <x:v>Review for high-impact AI, privacy, civil rights, human oversight, and security implications.</x:v>
      </x:c>
      <x:c r="K143" s="22" t="str">
        <x:v>Normalized from public source</x:v>
      </x:c>
      <x:c r="L143" s="22" t="str">
        <x:v>GAO IRS AI</x:v>
      </x:c>
      <x:c r="M143" s="23" t="str">
        <x:v>https://www.gao.gov/products/gao-26-107522</x:v>
      </x:c>
    </x:row>
    <x:row r="144">
      <x:c r="A144" s="21" t="str">
        <x:v>AIUC-00143</x:v>
      </x:c>
      <x:c r="B144" s="22" t="str">
        <x:v>Federal Government</x:v>
      </x:c>
      <x:c r="C144" s="22" t="str">
        <x:v>Mission agency</x:v>
      </x:c>
      <x:c r="D144" s="22" t="str">
        <x:v>Tax / Revenue</x:v>
      </x:c>
      <x:c r="E144" s="22" t="str">
        <x:v>Identity-theft signal detection</x:v>
      </x:c>
      <x:c r="F144" s="22" t="str">
        <x:v>Applies AI to identity-theft signal detection within federal tax / revenue missions to improve speed, targeting, or analytical coverage.</x:v>
      </x:c>
      <x:c r="G144" s="22" t="str">
        <x:v>ML + NLP / GenAI</x:v>
      </x:c>
      <x:c r="H144" s="22" t="str">
        <x:v>Concept-to-deployed pattern</x:v>
      </x:c>
      <x:c r="I144" s="22" t="str">
        <x:v>Mission performance, service quality, risk reduction</x:v>
      </x:c>
      <x:c r="J144" s="22" t="str">
        <x:v>Review for high-impact AI, privacy, civil rights, human oversight, and security implications.</x:v>
      </x:c>
      <x:c r="K144" s="22" t="str">
        <x:v>Normalized from public source</x:v>
      </x:c>
      <x:c r="L144" s="22" t="str">
        <x:v>GAO IRS AI</x:v>
      </x:c>
      <x:c r="M144" s="23" t="str">
        <x:v>https://www.gao.gov/products/gao-26-107522</x:v>
      </x:c>
    </x:row>
    <x:row r="145">
      <x:c r="A145" s="21" t="str">
        <x:v>AIUC-00144</x:v>
      </x:c>
      <x:c r="B145" s="22" t="str">
        <x:v>Federal Government</x:v>
      </x:c>
      <x:c r="C145" s="22" t="str">
        <x:v>Mission agency</x:v>
      </x:c>
      <x:c r="D145" s="22" t="str">
        <x:v>Tax / Revenue</x:v>
      </x:c>
      <x:c r="E145" s="22" t="str">
        <x:v>Taxpayer chatbot</x:v>
      </x:c>
      <x:c r="F145" s="22" t="str">
        <x:v>Applies AI to taxpayer chatbot within federal tax / revenue missions to improve speed, targeting, or analytical coverage.</x:v>
      </x:c>
      <x:c r="G145" s="22" t="str">
        <x:v>ML + NLP / GenAI</x:v>
      </x:c>
      <x:c r="H145" s="22" t="str">
        <x:v>Concept-to-deployed pattern</x:v>
      </x:c>
      <x:c r="I145" s="22" t="str">
        <x:v>Mission performance, service quality, risk reduction</x:v>
      </x:c>
      <x:c r="J145" s="22" t="str">
        <x:v>Review for high-impact AI, privacy, civil rights, human oversight, and security implications.</x:v>
      </x:c>
      <x:c r="K145" s="22" t="str">
        <x:v>Normalized from public source</x:v>
      </x:c>
      <x:c r="L145" s="22" t="str">
        <x:v>GAO IRS AI</x:v>
      </x:c>
      <x:c r="M145" s="23" t="str">
        <x:v>https://www.gao.gov/products/gao-26-107522</x:v>
      </x:c>
    </x:row>
    <x:row r="146">
      <x:c r="A146" s="21" t="str">
        <x:v>AIUC-00145</x:v>
      </x:c>
      <x:c r="B146" s="22" t="str">
        <x:v>Federal Government</x:v>
      </x:c>
      <x:c r="C146" s="22" t="str">
        <x:v>Mission agency</x:v>
      </x:c>
      <x:c r="D146" s="22" t="str">
        <x:v>Tax / Revenue</x:v>
      </x:c>
      <x:c r="E146" s="22" t="str">
        <x:v>Voice bot for refund status</x:v>
      </x:c>
      <x:c r="F146" s="22" t="str">
        <x:v>Applies AI to voice bot for refund status within federal tax / revenue missions to improve speed, targeting, or analytical coverage.</x:v>
      </x:c>
      <x:c r="G146" s="22" t="str">
        <x:v>ML + NLP / GenAI</x:v>
      </x:c>
      <x:c r="H146" s="22" t="str">
        <x:v>Concept-to-deployed pattern</x:v>
      </x:c>
      <x:c r="I146" s="22" t="str">
        <x:v>Mission performance, service quality, risk reduction</x:v>
      </x:c>
      <x:c r="J146" s="22" t="str">
        <x:v>Review for high-impact AI, privacy, civil rights, human oversight, and security implications.</x:v>
      </x:c>
      <x:c r="K146" s="22" t="str">
        <x:v>Normalized from public source</x:v>
      </x:c>
      <x:c r="L146" s="22" t="str">
        <x:v>GAO IRS AI</x:v>
      </x:c>
      <x:c r="M146" s="23" t="str">
        <x:v>https://www.gao.gov/products/gao-26-107522</x:v>
      </x:c>
    </x:row>
    <x:row r="147">
      <x:c r="A147" s="21" t="str">
        <x:v>AIUC-00146</x:v>
      </x:c>
      <x:c r="B147" s="22" t="str">
        <x:v>Federal Government</x:v>
      </x:c>
      <x:c r="C147" s="22" t="str">
        <x:v>Mission agency</x:v>
      </x:c>
      <x:c r="D147" s="22" t="str">
        <x:v>Tax / Revenue</x:v>
      </x:c>
      <x:c r="E147" s="22" t="str">
        <x:v>Compliance case summarizer</x:v>
      </x:c>
      <x:c r="F147" s="22" t="str">
        <x:v>Applies AI to compliance case summarizer within federal tax / revenue missions to improve speed, targeting, or analytical coverage.</x:v>
      </x:c>
      <x:c r="G147" s="22" t="str">
        <x:v>ML + NLP / GenAI</x:v>
      </x:c>
      <x:c r="H147" s="22" t="str">
        <x:v>Concept-to-deployed pattern</x:v>
      </x:c>
      <x:c r="I147" s="22" t="str">
        <x:v>Mission performance, service quality, risk reduction</x:v>
      </x:c>
      <x:c r="J147" s="22" t="str">
        <x:v>Review for high-impact AI, privacy, civil rights, human oversight, and security implications.</x:v>
      </x:c>
      <x:c r="K147" s="22" t="str">
        <x:v>Normalized from public source</x:v>
      </x:c>
      <x:c r="L147" s="22" t="str">
        <x:v>GAO IRS AI</x:v>
      </x:c>
      <x:c r="M147" s="23" t="str">
        <x:v>https://www.gao.gov/products/gao-26-107522</x:v>
      </x:c>
    </x:row>
    <x:row r="148">
      <x:c r="A148" s="21" t="str">
        <x:v>AIUC-00147</x:v>
      </x:c>
      <x:c r="B148" s="22" t="str">
        <x:v>Federal Government</x:v>
      </x:c>
      <x:c r="C148" s="22" t="str">
        <x:v>Mission agency</x:v>
      </x:c>
      <x:c r="D148" s="22" t="str">
        <x:v>Tax / Revenue</x:v>
      </x:c>
      <x:c r="E148" s="22" t="str">
        <x:v>Audit case prioritization</x:v>
      </x:c>
      <x:c r="F148" s="22" t="str">
        <x:v>Applies AI to audit case prioritization within federal tax / revenue missions to improve speed, targeting, or analytical coverage.</x:v>
      </x:c>
      <x:c r="G148" s="22" t="str">
        <x:v>ML + NLP / GenAI</x:v>
      </x:c>
      <x:c r="H148" s="22" t="str">
        <x:v>Concept-to-deployed pattern</x:v>
      </x:c>
      <x:c r="I148" s="22" t="str">
        <x:v>Mission performance, service quality, risk reduction</x:v>
      </x:c>
      <x:c r="J148" s="22" t="str">
        <x:v>Review for high-impact AI, privacy, civil rights, human oversight, and security implications.</x:v>
      </x:c>
      <x:c r="K148" s="22" t="str">
        <x:v>Normalized from public source</x:v>
      </x:c>
      <x:c r="L148" s="22" t="str">
        <x:v>GAO IRS AI</x:v>
      </x:c>
      <x:c r="M148" s="23" t="str">
        <x:v>https://www.gao.gov/products/gao-26-107522</x:v>
      </x:c>
    </x:row>
    <x:row r="149">
      <x:c r="A149" s="21" t="str">
        <x:v>AIUC-00148</x:v>
      </x:c>
      <x:c r="B149" s="22" t="str">
        <x:v>Federal Government</x:v>
      </x:c>
      <x:c r="C149" s="22" t="str">
        <x:v>Mission agency</x:v>
      </x:c>
      <x:c r="D149" s="22" t="str">
        <x:v>Tax / Revenue</x:v>
      </x:c>
      <x:c r="E149" s="22" t="str">
        <x:v>Automated meeting summaries for exam teams</x:v>
      </x:c>
      <x:c r="F149" s="22" t="str">
        <x:v>Applies AI to automated meeting summaries for exam teams within federal tax / revenue missions to improve speed, targeting, or analytical coverage.</x:v>
      </x:c>
      <x:c r="G149" s="22" t="str">
        <x:v>ML + NLP / GenAI</x:v>
      </x:c>
      <x:c r="H149" s="22" t="str">
        <x:v>Concept-to-deployed pattern</x:v>
      </x:c>
      <x:c r="I149" s="22" t="str">
        <x:v>Mission performance, service quality, risk reduction</x:v>
      </x:c>
      <x:c r="J149" s="22" t="str">
        <x:v>Review for high-impact AI, privacy, civil rights, human oversight, and security implications.</x:v>
      </x:c>
      <x:c r="K149" s="22" t="str">
        <x:v>Normalized from public source</x:v>
      </x:c>
      <x:c r="L149" s="22" t="str">
        <x:v>GAO IRS AI</x:v>
      </x:c>
      <x:c r="M149" s="23" t="str">
        <x:v>https://www.gao.gov/products/gao-26-107522</x:v>
      </x:c>
    </x:row>
    <x:row r="150">
      <x:c r="A150" s="21" t="str">
        <x:v>AIUC-00149</x:v>
      </x:c>
      <x:c r="B150" s="22" t="str">
        <x:v>Federal Government</x:v>
      </x:c>
      <x:c r="C150" s="22" t="str">
        <x:v>Mission agency</x:v>
      </x:c>
      <x:c r="D150" s="22" t="str">
        <x:v>Tax / Revenue</x:v>
      </x:c>
      <x:c r="E150" s="22" t="str">
        <x:v>Entity resolution across taxpayer records</x:v>
      </x:c>
      <x:c r="F150" s="22" t="str">
        <x:v>Applies AI to entity resolution across taxpayer records within federal tax / revenue missions to improve speed, targeting, or analytical coverage.</x:v>
      </x:c>
      <x:c r="G150" s="22" t="str">
        <x:v>ML + NLP / GenAI</x:v>
      </x:c>
      <x:c r="H150" s="22" t="str">
        <x:v>Concept-to-deployed pattern</x:v>
      </x:c>
      <x:c r="I150" s="22" t="str">
        <x:v>Mission performance, service quality, risk reduction</x:v>
      </x:c>
      <x:c r="J150" s="22" t="str">
        <x:v>Review for high-impact AI, privacy, civil rights, human oversight, and security implications.</x:v>
      </x:c>
      <x:c r="K150" s="22" t="str">
        <x:v>Normalized from public source</x:v>
      </x:c>
      <x:c r="L150" s="22" t="str">
        <x:v>GAO IRS AI</x:v>
      </x:c>
      <x:c r="M150" s="23" t="str">
        <x:v>https://www.gao.gov/products/gao-26-107522</x:v>
      </x:c>
    </x:row>
    <x:row r="151">
      <x:c r="A151" s="21" t="str">
        <x:v>AIUC-00150</x:v>
      </x:c>
      <x:c r="B151" s="22" t="str">
        <x:v>Federal Government</x:v>
      </x:c>
      <x:c r="C151" s="22" t="str">
        <x:v>Mission agency</x:v>
      </x:c>
      <x:c r="D151" s="22" t="str">
        <x:v>Tax / Revenue</x:v>
      </x:c>
      <x:c r="E151" s="22" t="str">
        <x:v>Tax law research assistant</x:v>
      </x:c>
      <x:c r="F151" s="22" t="str">
        <x:v>Applies AI to tax law research assistant within federal tax / revenue missions to improve speed, targeting, or analytical coverage.</x:v>
      </x:c>
      <x:c r="G151" s="22" t="str">
        <x:v>ML + NLP / GenAI</x:v>
      </x:c>
      <x:c r="H151" s="22" t="str">
        <x:v>Concept-to-deployed pattern</x:v>
      </x:c>
      <x:c r="I151" s="22" t="str">
        <x:v>Mission performance, service quality, risk reduction</x:v>
      </x:c>
      <x:c r="J151" s="22" t="str">
        <x:v>Review for high-impact AI, privacy, civil rights, human oversight, and security implications.</x:v>
      </x:c>
      <x:c r="K151" s="22" t="str">
        <x:v>Normalized from public source</x:v>
      </x:c>
      <x:c r="L151" s="22" t="str">
        <x:v>GAO IRS AI</x:v>
      </x:c>
      <x:c r="M151" s="23" t="str">
        <x:v>https://www.gao.gov/products/gao-26-107522</x:v>
      </x:c>
    </x:row>
    <x:row r="152">
      <x:c r="A152" s="21" t="str">
        <x:v>AIUC-00151</x:v>
      </x:c>
      <x:c r="B152" s="22" t="str">
        <x:v>Federal Government</x:v>
      </x:c>
      <x:c r="C152" s="22" t="str">
        <x:v>Mission agency</x:v>
      </x:c>
      <x:c r="D152" s="22" t="str">
        <x:v>Tax / Revenue</x:v>
      </x:c>
      <x:c r="E152" s="22" t="str">
        <x:v>Notice clarity review</x:v>
      </x:c>
      <x:c r="F152" s="22" t="str">
        <x:v>Applies AI to notice clarity review within federal tax / revenue missions to improve speed, targeting, or analytical coverage.</x:v>
      </x:c>
      <x:c r="G152" s="22" t="str">
        <x:v>ML + NLP / GenAI</x:v>
      </x:c>
      <x:c r="H152" s="22" t="str">
        <x:v>Concept-to-deployed pattern</x:v>
      </x:c>
      <x:c r="I152" s="22" t="str">
        <x:v>Mission performance, service quality, risk reduction</x:v>
      </x:c>
      <x:c r="J152" s="22" t="str">
        <x:v>Review for high-impact AI, privacy, civil rights, human oversight, and security implications.</x:v>
      </x:c>
      <x:c r="K152" s="22" t="str">
        <x:v>Normalized from public source</x:v>
      </x:c>
      <x:c r="L152" s="22" t="str">
        <x:v>GAO IRS AI</x:v>
      </x:c>
      <x:c r="M152" s="23" t="str">
        <x:v>https://www.gao.gov/products/gao-26-107522</x:v>
      </x:c>
    </x:row>
    <x:row r="153">
      <x:c r="A153" s="21" t="str">
        <x:v>AIUC-00152</x:v>
      </x:c>
      <x:c r="B153" s="22" t="str">
        <x:v>Federal Government</x:v>
      </x:c>
      <x:c r="C153" s="22" t="str">
        <x:v>Mission agency</x:v>
      </x:c>
      <x:c r="D153" s="22" t="str">
        <x:v>Tax / Revenue</x:v>
      </x:c>
      <x:c r="E153" s="22" t="str">
        <x:v>Appeals case clustering</x:v>
      </x:c>
      <x:c r="F153" s="22" t="str">
        <x:v>Applies AI to appeals case clustering within federal tax / revenue missions to improve speed, targeting, or analytical coverage.</x:v>
      </x:c>
      <x:c r="G153" s="22" t="str">
        <x:v>ML + NLP / GenAI</x:v>
      </x:c>
      <x:c r="H153" s="22" t="str">
        <x:v>Concept-to-deployed pattern</x:v>
      </x:c>
      <x:c r="I153" s="22" t="str">
        <x:v>Mission performance, service quality, risk reduction</x:v>
      </x:c>
      <x:c r="J153" s="22" t="str">
        <x:v>Review for high-impact AI, privacy, civil rights, human oversight, and security implications.</x:v>
      </x:c>
      <x:c r="K153" s="22" t="str">
        <x:v>Normalized from public source</x:v>
      </x:c>
      <x:c r="L153" s="22" t="str">
        <x:v>GAO IRS AI</x:v>
      </x:c>
      <x:c r="M153" s="23" t="str">
        <x:v>https://www.gao.gov/products/gao-26-107522</x:v>
      </x:c>
    </x:row>
    <x:row r="154">
      <x:c r="A154" s="21" t="str">
        <x:v>AIUC-00153</x:v>
      </x:c>
      <x:c r="B154" s="22" t="str">
        <x:v>Federal Government</x:v>
      </x:c>
      <x:c r="C154" s="22" t="str">
        <x:v>Mission agency</x:v>
      </x:c>
      <x:c r="D154" s="22" t="str">
        <x:v>Tax / Revenue</x:v>
      </x:c>
      <x:c r="E154" s="22" t="str">
        <x:v>Collection risk prioritization</x:v>
      </x:c>
      <x:c r="F154" s="22" t="str">
        <x:v>Applies AI to collection risk prioritization within federal tax / revenue missions to improve speed, targeting, or analytical coverage.</x:v>
      </x:c>
      <x:c r="G154" s="22" t="str">
        <x:v>ML + NLP / GenAI</x:v>
      </x:c>
      <x:c r="H154" s="22" t="str">
        <x:v>Concept-to-deployed pattern</x:v>
      </x:c>
      <x:c r="I154" s="22" t="str">
        <x:v>Mission performance, service quality, risk reduction</x:v>
      </x:c>
      <x:c r="J154" s="22" t="str">
        <x:v>Review for high-impact AI, privacy, civil rights, human oversight, and security implications.</x:v>
      </x:c>
      <x:c r="K154" s="22" t="str">
        <x:v>Normalized from public source</x:v>
      </x:c>
      <x:c r="L154" s="22" t="str">
        <x:v>GAO IRS AI</x:v>
      </x:c>
      <x:c r="M154" s="23" t="str">
        <x:v>https://www.gao.gov/products/gao-26-107522</x:v>
      </x:c>
    </x:row>
    <x:row r="155">
      <x:c r="A155" s="21" t="str">
        <x:v>AIUC-00154</x:v>
      </x:c>
      <x:c r="B155" s="22" t="str">
        <x:v>Federal Government</x:v>
      </x:c>
      <x:c r="C155" s="22" t="str">
        <x:v>Mission agency</x:v>
      </x:c>
      <x:c r="D155" s="22" t="str">
        <x:v>Tax / Revenue</x:v>
      </x:c>
      <x:c r="E155" s="22" t="str">
        <x:v>Correspondence inventory triage</x:v>
      </x:c>
      <x:c r="F155" s="22" t="str">
        <x:v>Applies AI to correspondence inventory triage within federal tax / revenue missions to improve speed, targeting, or analytical coverage.</x:v>
      </x:c>
      <x:c r="G155" s="22" t="str">
        <x:v>ML + NLP / GenAI</x:v>
      </x:c>
      <x:c r="H155" s="22" t="str">
        <x:v>Concept-to-deployed pattern</x:v>
      </x:c>
      <x:c r="I155" s="22" t="str">
        <x:v>Mission performance, service quality, risk reduction</x:v>
      </x:c>
      <x:c r="J155" s="22" t="str">
        <x:v>Review for high-impact AI, privacy, civil rights, human oversight, and security implications.</x:v>
      </x:c>
      <x:c r="K155" s="22" t="str">
        <x:v>Normalized from public source</x:v>
      </x:c>
      <x:c r="L155" s="22" t="str">
        <x:v>GAO IRS AI</x:v>
      </x:c>
      <x:c r="M155" s="23" t="str">
        <x:v>https://www.gao.gov/products/gao-26-107522</x:v>
      </x:c>
    </x:row>
    <x:row r="156">
      <x:c r="A156" s="21" t="str">
        <x:v>AIUC-00155</x:v>
      </x:c>
      <x:c r="B156" s="22" t="str">
        <x:v>Federal Government</x:v>
      </x:c>
      <x:c r="C156" s="22" t="str">
        <x:v>Mission agency</x:v>
      </x:c>
      <x:c r="D156" s="22" t="str">
        <x:v>Tax / Revenue</x:v>
      </x:c>
      <x:c r="E156" s="22" t="str">
        <x:v>Tax transcript anomaly detection</x:v>
      </x:c>
      <x:c r="F156" s="22" t="str">
        <x:v>Applies AI to tax transcript anomaly detection within federal tax / revenue missions to improve speed, targeting, or analytical coverage.</x:v>
      </x:c>
      <x:c r="G156" s="22" t="str">
        <x:v>ML + NLP / GenAI</x:v>
      </x:c>
      <x:c r="H156" s="22" t="str">
        <x:v>Concept-to-deployed pattern</x:v>
      </x:c>
      <x:c r="I156" s="22" t="str">
        <x:v>Mission performance, service quality, risk reduction</x:v>
      </x:c>
      <x:c r="J156" s="22" t="str">
        <x:v>Review for high-impact AI, privacy, civil rights, human oversight, and security implications.</x:v>
      </x:c>
      <x:c r="K156" s="22" t="str">
        <x:v>Normalized from public source</x:v>
      </x:c>
      <x:c r="L156" s="22" t="str">
        <x:v>GAO IRS AI</x:v>
      </x:c>
      <x:c r="M156" s="23" t="str">
        <x:v>https://www.gao.gov/products/gao-26-107522</x:v>
      </x:c>
    </x:row>
    <x:row r="157">
      <x:c r="A157" s="21" t="str">
        <x:v>AIUC-00156</x:v>
      </x:c>
      <x:c r="B157" s="22" t="str">
        <x:v>Federal Government</x:v>
      </x:c>
      <x:c r="C157" s="22" t="str">
        <x:v>Mission agency</x:v>
      </x:c>
      <x:c r="D157" s="22" t="str">
        <x:v>Healthcare / Veterans</x:v>
      </x:c>
      <x:c r="E157" s="22" t="str">
        <x:v>Clinical note summarization</x:v>
      </x:c>
      <x:c r="F157" s="22" t="str">
        <x:v>Applies AI to clinical note summarization within federal healthcare / veterans missions to improve speed, targeting, or analytical coverage.</x:v>
      </x:c>
      <x:c r="G157" s="22" t="str">
        <x:v>ML + NLP / GenAI</x:v>
      </x:c>
      <x:c r="H157" s="22" t="str">
        <x:v>Concept-to-deployed pattern</x:v>
      </x:c>
      <x:c r="I157" s="22" t="str">
        <x:v>Mission performance, service quality, risk reduction</x:v>
      </x:c>
      <x:c r="J157" s="22" t="str">
        <x:v>Review for high-impact AI, privacy, civil rights, human oversight, and security implications.</x:v>
      </x:c>
      <x:c r="K157" s="22" t="str">
        <x:v>Normalized from public source</x:v>
      </x:c>
      <x:c r="L157" s="22" t="str">
        <x:v>GAO Federal GenAI</x:v>
      </x:c>
      <x:c r="M157" s="23" t="str">
        <x:v>https://www.gao.gov/products/gao-25-107653</x:v>
      </x:c>
    </x:row>
    <x:row r="158">
      <x:c r="A158" s="21" t="str">
        <x:v>AIUC-00157</x:v>
      </x:c>
      <x:c r="B158" s="22" t="str">
        <x:v>Federal Government</x:v>
      </x:c>
      <x:c r="C158" s="22" t="str">
        <x:v>Mission agency</x:v>
      </x:c>
      <x:c r="D158" s="22" t="str">
        <x:v>Healthcare / Veterans</x:v>
      </x:c>
      <x:c r="E158" s="22" t="str">
        <x:v>Care-gap identification</x:v>
      </x:c>
      <x:c r="F158" s="22" t="str">
        <x:v>Applies AI to care-gap identification within federal healthcare / veterans missions to improve speed, targeting, or analytical coverage.</x:v>
      </x:c>
      <x:c r="G158" s="22" t="str">
        <x:v>ML + NLP / GenAI</x:v>
      </x:c>
      <x:c r="H158" s="22" t="str">
        <x:v>Concept-to-deployed pattern</x:v>
      </x:c>
      <x:c r="I158" s="22" t="str">
        <x:v>Mission performance, service quality, risk reduction</x:v>
      </x:c>
      <x:c r="J158" s="22" t="str">
        <x:v>Review for high-impact AI, privacy, civil rights, human oversight, and security implications.</x:v>
      </x:c>
      <x:c r="K158" s="22" t="str">
        <x:v>Normalized from public source</x:v>
      </x:c>
      <x:c r="L158" s="22" t="str">
        <x:v>GAO Federal GenAI</x:v>
      </x:c>
      <x:c r="M158" s="23" t="str">
        <x:v>https://www.gao.gov/products/gao-25-107653</x:v>
      </x:c>
    </x:row>
    <x:row r="159">
      <x:c r="A159" s="21" t="str">
        <x:v>AIUC-00158</x:v>
      </x:c>
      <x:c r="B159" s="22" t="str">
        <x:v>Federal Government</x:v>
      </x:c>
      <x:c r="C159" s="22" t="str">
        <x:v>Mission agency</x:v>
      </x:c>
      <x:c r="D159" s="22" t="str">
        <x:v>Healthcare / Veterans</x:v>
      </x:c>
      <x:c r="E159" s="22" t="str">
        <x:v>Medical image triage</x:v>
      </x:c>
      <x:c r="F159" s="22" t="str">
        <x:v>Applies AI to medical image triage within federal healthcare / veterans missions to improve speed, targeting, or analytical coverage.</x:v>
      </x:c>
      <x:c r="G159" s="22" t="str">
        <x:v>ML / NLP / computer vision</x:v>
      </x:c>
      <x:c r="H159" s="22" t="str">
        <x:v>Concept-to-deployed pattern</x:v>
      </x:c>
      <x:c r="I159" s="22" t="str">
        <x:v>Mission performance, service quality, risk reduction</x:v>
      </x:c>
      <x:c r="J159" s="22" t="str">
        <x:v>Review for high-impact AI, privacy, civil rights, human oversight, and security implications.</x:v>
      </x:c>
      <x:c r="K159" s="22" t="str">
        <x:v>Normalized from public source</x:v>
      </x:c>
      <x:c r="L159" s="22" t="str">
        <x:v>GAO Federal GenAI</x:v>
      </x:c>
      <x:c r="M159" s="23" t="str">
        <x:v>https://www.gao.gov/products/gao-25-107653</x:v>
      </x:c>
    </x:row>
    <x:row r="160">
      <x:c r="A160" s="21" t="str">
        <x:v>AIUC-00159</x:v>
      </x:c>
      <x:c r="B160" s="22" t="str">
        <x:v>Federal Government</x:v>
      </x:c>
      <x:c r="C160" s="22" t="str">
        <x:v>Mission agency</x:v>
      </x:c>
      <x:c r="D160" s="22" t="str">
        <x:v>Healthcare / Veterans</x:v>
      </x:c>
      <x:c r="E160" s="22" t="str">
        <x:v>Prior-authorization support</x:v>
      </x:c>
      <x:c r="F160" s="22" t="str">
        <x:v>Applies AI to prior-authorization support within federal healthcare / veterans missions to improve speed, targeting, or analytical coverage.</x:v>
      </x:c>
      <x:c r="G160" s="22" t="str">
        <x:v>ML + NLP / GenAI</x:v>
      </x:c>
      <x:c r="H160" s="22" t="str">
        <x:v>Concept-to-deployed pattern</x:v>
      </x:c>
      <x:c r="I160" s="22" t="str">
        <x:v>Mission performance, service quality, risk reduction</x:v>
      </x:c>
      <x:c r="J160" s="22" t="str">
        <x:v>Review for high-impact AI, privacy, civil rights, human oversight, and security implications.</x:v>
      </x:c>
      <x:c r="K160" s="22" t="str">
        <x:v>Normalized from public source</x:v>
      </x:c>
      <x:c r="L160" s="22" t="str">
        <x:v>GAO Federal GenAI</x:v>
      </x:c>
      <x:c r="M160" s="23" t="str">
        <x:v>https://www.gao.gov/products/gao-25-107653</x:v>
      </x:c>
    </x:row>
    <x:row r="161">
      <x:c r="A161" s="21" t="str">
        <x:v>AIUC-00160</x:v>
      </x:c>
      <x:c r="B161" s="22" t="str">
        <x:v>Federal Government</x:v>
      </x:c>
      <x:c r="C161" s="22" t="str">
        <x:v>Mission agency</x:v>
      </x:c>
      <x:c r="D161" s="22" t="str">
        <x:v>Healthcare / Veterans</x:v>
      </x:c>
      <x:c r="E161" s="22" t="str">
        <x:v>Veteran benefits claim summarization</x:v>
      </x:c>
      <x:c r="F161" s="22" t="str">
        <x:v>Applies AI to veteran benefits claim summarization within federal healthcare / veterans missions to improve speed, targeting, or analytical coverage.</x:v>
      </x:c>
      <x:c r="G161" s="22" t="str">
        <x:v>ML + NLP / GenAI</x:v>
      </x:c>
      <x:c r="H161" s="22" t="str">
        <x:v>Concept-to-deployed pattern</x:v>
      </x:c>
      <x:c r="I161" s="22" t="str">
        <x:v>Mission performance, service quality, risk reduction</x:v>
      </x:c>
      <x:c r="J161" s="22" t="str">
        <x:v>Review for high-impact AI, privacy, civil rights, human oversight, and security implications.</x:v>
      </x:c>
      <x:c r="K161" s="22" t="str">
        <x:v>Normalized from public source</x:v>
      </x:c>
      <x:c r="L161" s="22" t="str">
        <x:v>GAO Federal GenAI</x:v>
      </x:c>
      <x:c r="M161" s="23" t="str">
        <x:v>https://www.gao.gov/products/gao-25-107653</x:v>
      </x:c>
    </x:row>
    <x:row r="162">
      <x:c r="A162" s="21" t="str">
        <x:v>AIUC-00161</x:v>
      </x:c>
      <x:c r="B162" s="22" t="str">
        <x:v>Federal Government</x:v>
      </x:c>
      <x:c r="C162" s="22" t="str">
        <x:v>Mission agency</x:v>
      </x:c>
      <x:c r="D162" s="22" t="str">
        <x:v>Healthcare / Veterans</x:v>
      </x:c>
      <x:c r="E162" s="22" t="str">
        <x:v>Claims evidence extraction</x:v>
      </x:c>
      <x:c r="F162" s="22" t="str">
        <x:v>Applies AI to claims evidence extraction within federal healthcare / veterans missions to improve speed, targeting, or analytical coverage.</x:v>
      </x:c>
      <x:c r="G162" s="22" t="str">
        <x:v>ML + NLP / GenAI</x:v>
      </x:c>
      <x:c r="H162" s="22" t="str">
        <x:v>Concept-to-deployed pattern</x:v>
      </x:c>
      <x:c r="I162" s="22" t="str">
        <x:v>Mission performance, service quality, risk reduction</x:v>
      </x:c>
      <x:c r="J162" s="22" t="str">
        <x:v>Review for high-impact AI, privacy, civil rights, human oversight, and security implications.</x:v>
      </x:c>
      <x:c r="K162" s="22" t="str">
        <x:v>Normalized from public source</x:v>
      </x:c>
      <x:c r="L162" s="22" t="str">
        <x:v>GAO Federal GenAI</x:v>
      </x:c>
      <x:c r="M162" s="23" t="str">
        <x:v>https://www.gao.gov/products/gao-25-107653</x:v>
      </x:c>
    </x:row>
    <x:row r="163">
      <x:c r="A163" s="21" t="str">
        <x:v>AIUC-00162</x:v>
      </x:c>
      <x:c r="B163" s="22" t="str">
        <x:v>Federal Government</x:v>
      </x:c>
      <x:c r="C163" s="22" t="str">
        <x:v>Mission agency</x:v>
      </x:c>
      <x:c r="D163" s="22" t="str">
        <x:v>Healthcare / Veterans</x:v>
      </x:c>
      <x:c r="E163" s="22" t="str">
        <x:v>Patient call-center assistant</x:v>
      </x:c>
      <x:c r="F163" s="22" t="str">
        <x:v>Applies AI to patient call-center assistant within federal healthcare / veterans missions to improve speed, targeting, or analytical coverage.</x:v>
      </x:c>
      <x:c r="G163" s="22" t="str">
        <x:v>ML + NLP / GenAI</x:v>
      </x:c>
      <x:c r="H163" s="22" t="str">
        <x:v>Concept-to-deployed pattern</x:v>
      </x:c>
      <x:c r="I163" s="22" t="str">
        <x:v>Mission performance, service quality, risk reduction</x:v>
      </x:c>
      <x:c r="J163" s="22" t="str">
        <x:v>Review for high-impact AI, privacy, civil rights, human oversight, and security implications.</x:v>
      </x:c>
      <x:c r="K163" s="22" t="str">
        <x:v>Normalized from public source</x:v>
      </x:c>
      <x:c r="L163" s="22" t="str">
        <x:v>GAO Federal GenAI</x:v>
      </x:c>
      <x:c r="M163" s="23" t="str">
        <x:v>https://www.gao.gov/products/gao-25-107653</x:v>
      </x:c>
    </x:row>
    <x:row r="164">
      <x:c r="A164" s="21" t="str">
        <x:v>AIUC-00163</x:v>
      </x:c>
      <x:c r="B164" s="22" t="str">
        <x:v>Federal Government</x:v>
      </x:c>
      <x:c r="C164" s="22" t="str">
        <x:v>Mission agency</x:v>
      </x:c>
      <x:c r="D164" s="22" t="str">
        <x:v>Healthcare / Veterans</x:v>
      </x:c>
      <x:c r="E164" s="22" t="str">
        <x:v>Appointment no-show prediction</x:v>
      </x:c>
      <x:c r="F164" s="22" t="str">
        <x:v>Applies AI to appointment no-show prediction within federal healthcare / veterans missions to improve speed, targeting, or analytical coverage.</x:v>
      </x:c>
      <x:c r="G164" s="22" t="str">
        <x:v>ML + NLP / GenAI</x:v>
      </x:c>
      <x:c r="H164" s="22" t="str">
        <x:v>Concept-to-deployed pattern</x:v>
      </x:c>
      <x:c r="I164" s="22" t="str">
        <x:v>Mission performance, service quality, risk reduction</x:v>
      </x:c>
      <x:c r="J164" s="22" t="str">
        <x:v>Review for high-impact AI, privacy, civil rights, human oversight, and security implications.</x:v>
      </x:c>
      <x:c r="K164" s="22" t="str">
        <x:v>Normalized from public source</x:v>
      </x:c>
      <x:c r="L164" s="22" t="str">
        <x:v>GAO Federal GenAI</x:v>
      </x:c>
      <x:c r="M164" s="23" t="str">
        <x:v>https://www.gao.gov/products/gao-25-107653</x:v>
      </x:c>
    </x:row>
    <x:row r="165">
      <x:c r="A165" s="21" t="str">
        <x:v>AIUC-00164</x:v>
      </x:c>
      <x:c r="B165" s="22" t="str">
        <x:v>Federal Government</x:v>
      </x:c>
      <x:c r="C165" s="22" t="str">
        <x:v>Mission agency</x:v>
      </x:c>
      <x:c r="D165" s="22" t="str">
        <x:v>Healthcare / Veterans</x:v>
      </x:c>
      <x:c r="E165" s="22" t="str">
        <x:v>Provider fraud/waste detection</x:v>
      </x:c>
      <x:c r="F165" s="22" t="str">
        <x:v>Applies AI to provider fraud/waste detection within federal healthcare / veterans missions to improve speed, targeting, or analytical coverage.</x:v>
      </x:c>
      <x:c r="G165" s="22" t="str">
        <x:v>ML + NLP / GenAI</x:v>
      </x:c>
      <x:c r="H165" s="22" t="str">
        <x:v>Concept-to-deployed pattern</x:v>
      </x:c>
      <x:c r="I165" s="22" t="str">
        <x:v>Mission performance, service quality, risk reduction</x:v>
      </x:c>
      <x:c r="J165" s="22" t="str">
        <x:v>Review for high-impact AI, privacy, civil rights, human oversight, and security implications.</x:v>
      </x:c>
      <x:c r="K165" s="22" t="str">
        <x:v>Normalized from public source</x:v>
      </x:c>
      <x:c r="L165" s="22" t="str">
        <x:v>GAO Federal GenAI</x:v>
      </x:c>
      <x:c r="M165" s="23" t="str">
        <x:v>https://www.gao.gov/products/gao-25-107653</x:v>
      </x:c>
    </x:row>
    <x:row r="166">
      <x:c r="A166" s="21" t="str">
        <x:v>AIUC-00165</x:v>
      </x:c>
      <x:c r="B166" s="22" t="str">
        <x:v>Federal Government</x:v>
      </x:c>
      <x:c r="C166" s="22" t="str">
        <x:v>Mission agency</x:v>
      </x:c>
      <x:c r="D166" s="22" t="str">
        <x:v>Healthcare / Veterans</x:v>
      </x:c>
      <x:c r="E166" s="22" t="str">
        <x:v>Pharmacovigilance signal detection</x:v>
      </x:c>
      <x:c r="F166" s="22" t="str">
        <x:v>Applies AI to pharmacovigilance signal detection within federal healthcare / veterans missions to improve speed, targeting, or analytical coverage.</x:v>
      </x:c>
      <x:c r="G166" s="22" t="str">
        <x:v>ML + NLP / GenAI</x:v>
      </x:c>
      <x:c r="H166" s="22" t="str">
        <x:v>Concept-to-deployed pattern</x:v>
      </x:c>
      <x:c r="I166" s="22" t="str">
        <x:v>Mission performance, service quality, risk reduction</x:v>
      </x:c>
      <x:c r="J166" s="22" t="str">
        <x:v>Review for high-impact AI, privacy, civil rights, human oversight, and security implications.</x:v>
      </x:c>
      <x:c r="K166" s="22" t="str">
        <x:v>Normalized from public source</x:v>
      </x:c>
      <x:c r="L166" s="22" t="str">
        <x:v>GAO Federal GenAI</x:v>
      </x:c>
      <x:c r="M166" s="23" t="str">
        <x:v>https://www.gao.gov/products/gao-25-107653</x:v>
      </x:c>
    </x:row>
    <x:row r="167">
      <x:c r="A167" s="21" t="str">
        <x:v>AIUC-00166</x:v>
      </x:c>
      <x:c r="B167" s="22" t="str">
        <x:v>Federal Government</x:v>
      </x:c>
      <x:c r="C167" s="22" t="str">
        <x:v>Mission agency</x:v>
      </x:c>
      <x:c r="D167" s="22" t="str">
        <x:v>Healthcare / Veterans</x:v>
      </x:c>
      <x:c r="E167" s="22" t="str">
        <x:v>Public-health outbreak forecasting</x:v>
      </x:c>
      <x:c r="F167" s="22" t="str">
        <x:v>Applies AI to public-health outbreak forecasting within federal healthcare / veterans missions to improve speed, targeting, or analytical coverage.</x:v>
      </x:c>
      <x:c r="G167" s="22" t="str">
        <x:v>ML + NLP / GenAI</x:v>
      </x:c>
      <x:c r="H167" s="22" t="str">
        <x:v>Concept-to-deployed pattern</x:v>
      </x:c>
      <x:c r="I167" s="22" t="str">
        <x:v>Mission performance, service quality, risk reduction</x:v>
      </x:c>
      <x:c r="J167" s="22" t="str">
        <x:v>Review for high-impact AI, privacy, civil rights, human oversight, and security implications.</x:v>
      </x:c>
      <x:c r="K167" s="22" t="str">
        <x:v>Normalized from public source</x:v>
      </x:c>
      <x:c r="L167" s="22" t="str">
        <x:v>GAO Federal GenAI</x:v>
      </x:c>
      <x:c r="M167" s="23" t="str">
        <x:v>https://www.gao.gov/products/gao-25-107653</x:v>
      </x:c>
    </x:row>
    <x:row r="168">
      <x:c r="A168" s="21" t="str">
        <x:v>AIUC-00167</x:v>
      </x:c>
      <x:c r="B168" s="22" t="str">
        <x:v>Federal Government</x:v>
      </x:c>
      <x:c r="C168" s="22" t="str">
        <x:v>Mission agency</x:v>
      </x:c>
      <x:c r="D168" s="22" t="str">
        <x:v>Healthcare / Veterans</x:v>
      </x:c>
      <x:c r="E168" s="22" t="str">
        <x:v>Research literature summarizer</x:v>
      </x:c>
      <x:c r="F168" s="22" t="str">
        <x:v>Applies AI to research literature summarizer within federal healthcare / veterans missions to improve speed, targeting, or analytical coverage.</x:v>
      </x:c>
      <x:c r="G168" s="22" t="str">
        <x:v>ML + NLP / GenAI</x:v>
      </x:c>
      <x:c r="H168" s="22" t="str">
        <x:v>Concept-to-deployed pattern</x:v>
      </x:c>
      <x:c r="I168" s="22" t="str">
        <x:v>Mission performance, service quality, risk reduction</x:v>
      </x:c>
      <x:c r="J168" s="22" t="str">
        <x:v>Review for high-impact AI, privacy, civil rights, human oversight, and security implications.</x:v>
      </x:c>
      <x:c r="K168" s="22" t="str">
        <x:v>Normalized from public source</x:v>
      </x:c>
      <x:c r="L168" s="22" t="str">
        <x:v>GAO Federal GenAI</x:v>
      </x:c>
      <x:c r="M168" s="23" t="str">
        <x:v>https://www.gao.gov/products/gao-25-107653</x:v>
      </x:c>
    </x:row>
    <x:row r="169">
      <x:c r="A169" s="21" t="str">
        <x:v>AIUC-00168</x:v>
      </x:c>
      <x:c r="B169" s="22" t="str">
        <x:v>Federal Government</x:v>
      </x:c>
      <x:c r="C169" s="22" t="str">
        <x:v>Mission agency</x:v>
      </x:c>
      <x:c r="D169" s="22" t="str">
        <x:v>Healthcare / Veterans</x:v>
      </x:c>
      <x:c r="E169" s="22" t="str">
        <x:v>Eligibility document extraction</x:v>
      </x:c>
      <x:c r="F169" s="22" t="str">
        <x:v>Applies AI to eligibility document extraction within federal healthcare / veterans missions to improve speed, targeting, or analytical coverage.</x:v>
      </x:c>
      <x:c r="G169" s="22" t="str">
        <x:v>ML + NLP / GenAI</x:v>
      </x:c>
      <x:c r="H169" s="22" t="str">
        <x:v>Concept-to-deployed pattern</x:v>
      </x:c>
      <x:c r="I169" s="22" t="str">
        <x:v>Mission performance, service quality, risk reduction</x:v>
      </x:c>
      <x:c r="J169" s="22" t="str">
        <x:v>Review for high-impact AI, privacy, civil rights, human oversight, and security implications.</x:v>
      </x:c>
      <x:c r="K169" s="22" t="str">
        <x:v>Normalized from public source</x:v>
      </x:c>
      <x:c r="L169" s="22" t="str">
        <x:v>GAO Federal GenAI</x:v>
      </x:c>
      <x:c r="M169" s="23" t="str">
        <x:v>https://www.gao.gov/products/gao-25-107653</x:v>
      </x:c>
    </x:row>
    <x:row r="170">
      <x:c r="A170" s="21" t="str">
        <x:v>AIUC-00169</x:v>
      </x:c>
      <x:c r="B170" s="22" t="str">
        <x:v>Federal Government</x:v>
      </x:c>
      <x:c r="C170" s="22" t="str">
        <x:v>Mission agency</x:v>
      </x:c>
      <x:c r="D170" s="22" t="str">
        <x:v>Healthcare / Veterans</x:v>
      </x:c>
      <x:c r="E170" s="22" t="str">
        <x:v>Referral routing assistant</x:v>
      </x:c>
      <x:c r="F170" s="22" t="str">
        <x:v>Applies AI to referral routing assistant within federal healthcare / veterans missions to improve speed, targeting, or analytical coverage.</x:v>
      </x:c>
      <x:c r="G170" s="22" t="str">
        <x:v>ML + NLP / GenAI</x:v>
      </x:c>
      <x:c r="H170" s="22" t="str">
        <x:v>Concept-to-deployed pattern</x:v>
      </x:c>
      <x:c r="I170" s="22" t="str">
        <x:v>Mission performance, service quality, risk reduction</x:v>
      </x:c>
      <x:c r="J170" s="22" t="str">
        <x:v>Review for high-impact AI, privacy, civil rights, human oversight, and security implications.</x:v>
      </x:c>
      <x:c r="K170" s="22" t="str">
        <x:v>Normalized from public source</x:v>
      </x:c>
      <x:c r="L170" s="22" t="str">
        <x:v>GAO Federal GenAI</x:v>
      </x:c>
      <x:c r="M170" s="23" t="str">
        <x:v>https://www.gao.gov/products/gao-25-107653</x:v>
      </x:c>
    </x:row>
    <x:row r="171">
      <x:c r="A171" s="21" t="str">
        <x:v>AIUC-00170</x:v>
      </x:c>
      <x:c r="B171" s="22" t="str">
        <x:v>Federal Government</x:v>
      </x:c>
      <x:c r="C171" s="22" t="str">
        <x:v>Mission agency</x:v>
      </x:c>
      <x:c r="D171" s="22" t="str">
        <x:v>Healthcare / Veterans</x:v>
      </x:c>
      <x:c r="E171" s="22" t="str">
        <x:v>Health record de-identification</x:v>
      </x:c>
      <x:c r="F171" s="22" t="str">
        <x:v>Applies AI to health record de-identification within federal healthcare / veterans missions to improve speed, targeting, or analytical coverage.</x:v>
      </x:c>
      <x:c r="G171" s="22" t="str">
        <x:v>ML + NLP / GenAI</x:v>
      </x:c>
      <x:c r="H171" s="22" t="str">
        <x:v>Concept-to-deployed pattern</x:v>
      </x:c>
      <x:c r="I171" s="22" t="str">
        <x:v>Mission performance, service quality, risk reduction</x:v>
      </x:c>
      <x:c r="J171" s="22" t="str">
        <x:v>Review for high-impact AI, privacy, civil rights, human oversight, and security implications.</x:v>
      </x:c>
      <x:c r="K171" s="22" t="str">
        <x:v>Normalized from public source</x:v>
      </x:c>
      <x:c r="L171" s="22" t="str">
        <x:v>GAO Federal GenAI</x:v>
      </x:c>
      <x:c r="M171" s="23" t="str">
        <x:v>https://www.gao.gov/products/gao-25-107653</x:v>
      </x:c>
    </x:row>
    <x:row r="172">
      <x:c r="A172" s="21" t="str">
        <x:v>AIUC-00171</x:v>
      </x:c>
      <x:c r="B172" s="22" t="str">
        <x:v>Federal Government</x:v>
      </x:c>
      <x:c r="C172" s="22" t="str">
        <x:v>Mission agency</x:v>
      </x:c>
      <x:c r="D172" s="22" t="str">
        <x:v>Homeland / Law / Justice</x:v>
      </x:c>
      <x:c r="E172" s="22" t="str">
        <x:v>Border wait-time prediction</x:v>
      </x:c>
      <x:c r="F172" s="22" t="str">
        <x:v>Applies AI to border wait-time prediction within federal homeland / law / justice missions to improve speed, targeting, or analytical coverage.</x:v>
      </x:c>
      <x:c r="G172" s="22" t="str">
        <x:v>ML + NLP / GenAI</x:v>
      </x:c>
      <x:c r="H172" s="22" t="str">
        <x:v>Concept-to-deployed pattern</x:v>
      </x:c>
      <x:c r="I172" s="22" t="str">
        <x:v>Mission performance, service quality, risk reduction</x:v>
      </x:c>
      <x:c r="J172" s="22" t="str">
        <x:v>Review for high-impact AI, privacy, civil rights, human oversight, and security implications.</x:v>
      </x:c>
      <x:c r="K172" s="22" t="str">
        <x:v>Normalized from public source</x:v>
      </x:c>
      <x:c r="L172" s="22" t="str">
        <x:v>GAO Federal GenAI</x:v>
      </x:c>
      <x:c r="M172" s="23" t="str">
        <x:v>https://www.gao.gov/products/gao-25-107653</x:v>
      </x:c>
    </x:row>
    <x:row r="173">
      <x:c r="A173" s="21" t="str">
        <x:v>AIUC-00172</x:v>
      </x:c>
      <x:c r="B173" s="22" t="str">
        <x:v>Federal Government</x:v>
      </x:c>
      <x:c r="C173" s="22" t="str">
        <x:v>Mission agency</x:v>
      </x:c>
      <x:c r="D173" s="22" t="str">
        <x:v>Homeland / Law / Justice</x:v>
      </x:c>
      <x:c r="E173" s="22" t="str">
        <x:v>Immigration form intake triage</x:v>
      </x:c>
      <x:c r="F173" s="22" t="str">
        <x:v>Applies AI to immigration form intake triage within federal homeland / law / justice missions to improve speed, targeting, or analytical coverage.</x:v>
      </x:c>
      <x:c r="G173" s="22" t="str">
        <x:v>ML + NLP / GenAI</x:v>
      </x:c>
      <x:c r="H173" s="22" t="str">
        <x:v>Concept-to-deployed pattern</x:v>
      </x:c>
      <x:c r="I173" s="22" t="str">
        <x:v>Mission performance, service quality, risk reduction</x:v>
      </x:c>
      <x:c r="J173" s="22" t="str">
        <x:v>Review for high-impact AI, privacy, civil rights, human oversight, and security implications.</x:v>
      </x:c>
      <x:c r="K173" s="22" t="str">
        <x:v>Normalized from public source</x:v>
      </x:c>
      <x:c r="L173" s="22" t="str">
        <x:v>GAO Federal GenAI</x:v>
      </x:c>
      <x:c r="M173" s="23" t="str">
        <x:v>https://www.gao.gov/products/gao-25-107653</x:v>
      </x:c>
    </x:row>
    <x:row r="174">
      <x:c r="A174" s="21" t="str">
        <x:v>AIUC-00173</x:v>
      </x:c>
      <x:c r="B174" s="22" t="str">
        <x:v>Federal Government</x:v>
      </x:c>
      <x:c r="C174" s="22" t="str">
        <x:v>Mission agency</x:v>
      </x:c>
      <x:c r="D174" s="22" t="str">
        <x:v>Homeland / Law / Justice</x:v>
      </x:c>
      <x:c r="E174" s="22" t="str">
        <x:v>Biometric identity verification support</x:v>
      </x:c>
      <x:c r="F174" s="22" t="str">
        <x:v>Applies AI to biometric identity verification support within federal homeland / law / justice missions to improve speed, targeting, or analytical coverage.</x:v>
      </x:c>
      <x:c r="G174" s="22" t="str">
        <x:v>ML / NLP / computer vision</x:v>
      </x:c>
      <x:c r="H174" s="22" t="str">
        <x:v>Concept-to-deployed pattern</x:v>
      </x:c>
      <x:c r="I174" s="22" t="str">
        <x:v>Mission performance, service quality, risk reduction</x:v>
      </x:c>
      <x:c r="J174" s="22" t="str">
        <x:v>Review for high-impact AI, privacy, civil rights, human oversight, and security implications.</x:v>
      </x:c>
      <x:c r="K174" s="22" t="str">
        <x:v>Normalized from public source</x:v>
      </x:c>
      <x:c r="L174" s="22" t="str">
        <x:v>GAO Federal GenAI</x:v>
      </x:c>
      <x:c r="M174" s="23" t="str">
        <x:v>https://www.gao.gov/products/gao-25-107653</x:v>
      </x:c>
    </x:row>
    <x:row r="175">
      <x:c r="A175" s="21" t="str">
        <x:v>AIUC-00174</x:v>
      </x:c>
      <x:c r="B175" s="22" t="str">
        <x:v>Federal Government</x:v>
      </x:c>
      <x:c r="C175" s="22" t="str">
        <x:v>Mission agency</x:v>
      </x:c>
      <x:c r="D175" s="22" t="str">
        <x:v>Homeland / Law / Justice</x:v>
      </x:c>
      <x:c r="E175" s="22" t="str">
        <x:v>Threat intelligence summarization</x:v>
      </x:c>
      <x:c r="F175" s="22" t="str">
        <x:v>Applies AI to threat intelligence summarization within federal homeland / law / justice missions to improve speed, targeting, or analytical coverage.</x:v>
      </x:c>
      <x:c r="G175" s="22" t="str">
        <x:v>ML + NLP / GenAI</x:v>
      </x:c>
      <x:c r="H175" s="22" t="str">
        <x:v>Concept-to-deployed pattern</x:v>
      </x:c>
      <x:c r="I175" s="22" t="str">
        <x:v>Mission performance, service quality, risk reduction</x:v>
      </x:c>
      <x:c r="J175" s="22" t="str">
        <x:v>Review for high-impact AI, privacy, civil rights, human oversight, and security implications.</x:v>
      </x:c>
      <x:c r="K175" s="22" t="str">
        <x:v>Normalized from public source</x:v>
      </x:c>
      <x:c r="L175" s="22" t="str">
        <x:v>GAO Federal GenAI</x:v>
      </x:c>
      <x:c r="M175" s="23" t="str">
        <x:v>https://www.gao.gov/products/gao-25-107653</x:v>
      </x:c>
    </x:row>
    <x:row r="176">
      <x:c r="A176" s="21" t="str">
        <x:v>AIUC-00175</x:v>
      </x:c>
      <x:c r="B176" s="22" t="str">
        <x:v>Federal Government</x:v>
      </x:c>
      <x:c r="C176" s="22" t="str">
        <x:v>Mission agency</x:v>
      </x:c>
      <x:c r="D176" s="22" t="str">
        <x:v>Homeland / Law / Justice</x:v>
      </x:c>
      <x:c r="E176" s="22" t="str">
        <x:v>Cyber incident triage</x:v>
      </x:c>
      <x:c r="F176" s="22" t="str">
        <x:v>Applies AI to cyber incident triage within federal homeland / law / justice missions to improve speed, targeting, or analytical coverage.</x:v>
      </x:c>
      <x:c r="G176" s="22" t="str">
        <x:v>ML + NLP / GenAI</x:v>
      </x:c>
      <x:c r="H176" s="22" t="str">
        <x:v>Concept-to-deployed pattern</x:v>
      </x:c>
      <x:c r="I176" s="22" t="str">
        <x:v>Mission performance, service quality, risk reduction</x:v>
      </x:c>
      <x:c r="J176" s="22" t="str">
        <x:v>Review for high-impact AI, privacy, civil rights, human oversight, and security implications.</x:v>
      </x:c>
      <x:c r="K176" s="22" t="str">
        <x:v>Normalized from public source</x:v>
      </x:c>
      <x:c r="L176" s="22" t="str">
        <x:v>GAO Federal GenAI</x:v>
      </x:c>
      <x:c r="M176" s="23" t="str">
        <x:v>https://www.gao.gov/products/gao-25-107653</x:v>
      </x:c>
    </x:row>
    <x:row r="177">
      <x:c r="A177" s="21" t="str">
        <x:v>AIUC-00176</x:v>
      </x:c>
      <x:c r="B177" s="22" t="str">
        <x:v>Federal Government</x:v>
      </x:c>
      <x:c r="C177" s="22" t="str">
        <x:v>Mission agency</x:v>
      </x:c>
      <x:c r="D177" s="22" t="str">
        <x:v>Homeland / Law / Justice</x:v>
      </x:c>
      <x:c r="E177" s="22" t="str">
        <x:v>Phishing email classification</x:v>
      </x:c>
      <x:c r="F177" s="22" t="str">
        <x:v>Applies AI to phishing email classification within federal homeland / law / justice missions to improve speed, targeting, or analytical coverage.</x:v>
      </x:c>
      <x:c r="G177" s="22" t="str">
        <x:v>ML + NLP / GenAI</x:v>
      </x:c>
      <x:c r="H177" s="22" t="str">
        <x:v>Concept-to-deployed pattern</x:v>
      </x:c>
      <x:c r="I177" s="22" t="str">
        <x:v>Mission performance, service quality, risk reduction</x:v>
      </x:c>
      <x:c r="J177" s="22" t="str">
        <x:v>Review for high-impact AI, privacy, civil rights, human oversight, and security implications.</x:v>
      </x:c>
      <x:c r="K177" s="22" t="str">
        <x:v>Normalized from public source</x:v>
      </x:c>
      <x:c r="L177" s="22" t="str">
        <x:v>GAO Federal GenAI</x:v>
      </x:c>
      <x:c r="M177" s="23" t="str">
        <x:v>https://www.gao.gov/products/gao-25-107653</x:v>
      </x:c>
    </x:row>
    <x:row r="178">
      <x:c r="A178" s="21" t="str">
        <x:v>AIUC-00177</x:v>
      </x:c>
      <x:c r="B178" s="22" t="str">
        <x:v>Federal Government</x:v>
      </x:c>
      <x:c r="C178" s="22" t="str">
        <x:v>Mission agency</x:v>
      </x:c>
      <x:c r="D178" s="22" t="str">
        <x:v>Homeland / Law / Justice</x:v>
      </x:c>
      <x:c r="E178" s="22" t="str">
        <x:v>Suspicious activity report triage</x:v>
      </x:c>
      <x:c r="F178" s="22" t="str">
        <x:v>Applies AI to suspicious activity report triage within federal homeland / law / justice missions to improve speed, targeting, or analytical coverage.</x:v>
      </x:c>
      <x:c r="G178" s="22" t="str">
        <x:v>ML + NLP / GenAI</x:v>
      </x:c>
      <x:c r="H178" s="22" t="str">
        <x:v>Concept-to-deployed pattern</x:v>
      </x:c>
      <x:c r="I178" s="22" t="str">
        <x:v>Mission performance, service quality, risk reduction</x:v>
      </x:c>
      <x:c r="J178" s="22" t="str">
        <x:v>Review for high-impact AI, privacy, civil rights, human oversight, and security implications.</x:v>
      </x:c>
      <x:c r="K178" s="22" t="str">
        <x:v>Normalized from public source</x:v>
      </x:c>
      <x:c r="L178" s="22" t="str">
        <x:v>GAO Federal GenAI</x:v>
      </x:c>
      <x:c r="M178" s="23" t="str">
        <x:v>https://www.gao.gov/products/gao-25-107653</x:v>
      </x:c>
    </x:row>
    <x:row r="179">
      <x:c r="A179" s="21" t="str">
        <x:v>AIUC-00178</x:v>
      </x:c>
      <x:c r="B179" s="22" t="str">
        <x:v>Federal Government</x:v>
      </x:c>
      <x:c r="C179" s="22" t="str">
        <x:v>Mission agency</x:v>
      </x:c>
      <x:c r="D179" s="22" t="str">
        <x:v>Homeland / Law / Justice</x:v>
      </x:c>
      <x:c r="E179" s="22" t="str">
        <x:v>Emergency call transcript analysis</x:v>
      </x:c>
      <x:c r="F179" s="22" t="str">
        <x:v>Applies AI to emergency call transcript analysis within federal homeland / law / justice missions to improve speed, targeting, or analytical coverage.</x:v>
      </x:c>
      <x:c r="G179" s="22" t="str">
        <x:v>ML + NLP / GenAI</x:v>
      </x:c>
      <x:c r="H179" s="22" t="str">
        <x:v>Concept-to-deployed pattern</x:v>
      </x:c>
      <x:c r="I179" s="22" t="str">
        <x:v>Mission performance, service quality, risk reduction</x:v>
      </x:c>
      <x:c r="J179" s="22" t="str">
        <x:v>Review for high-impact AI, privacy, civil rights, human oversight, and security implications.</x:v>
      </x:c>
      <x:c r="K179" s="22" t="str">
        <x:v>Normalized from public source</x:v>
      </x:c>
      <x:c r="L179" s="22" t="str">
        <x:v>GAO Federal GenAI</x:v>
      </x:c>
      <x:c r="M179" s="23" t="str">
        <x:v>https://www.gao.gov/products/gao-25-107653</x:v>
      </x:c>
    </x:row>
    <x:row r="180">
      <x:c r="A180" s="21" t="str">
        <x:v>AIUC-00179</x:v>
      </x:c>
      <x:c r="B180" s="22" t="str">
        <x:v>Federal Government</x:v>
      </x:c>
      <x:c r="C180" s="22" t="str">
        <x:v>Mission agency</x:v>
      </x:c>
      <x:c r="D180" s="22" t="str">
        <x:v>Homeland / Law / Justice</x:v>
      </x:c>
      <x:c r="E180" s="22" t="str">
        <x:v>Disaster damage image classification</x:v>
      </x:c>
      <x:c r="F180" s="22" t="str">
        <x:v>Applies AI to disaster damage image classification within federal homeland / law / justice missions to improve speed, targeting, or analytical coverage.</x:v>
      </x:c>
      <x:c r="G180" s="22" t="str">
        <x:v>ML / NLP / computer vision</x:v>
      </x:c>
      <x:c r="H180" s="22" t="str">
        <x:v>Concept-to-deployed pattern</x:v>
      </x:c>
      <x:c r="I180" s="22" t="str">
        <x:v>Mission performance, service quality, risk reduction</x:v>
      </x:c>
      <x:c r="J180" s="22" t="str">
        <x:v>Review for high-impact AI, privacy, civil rights, human oversight, and security implications.</x:v>
      </x:c>
      <x:c r="K180" s="22" t="str">
        <x:v>Normalized from public source</x:v>
      </x:c>
      <x:c r="L180" s="22" t="str">
        <x:v>GAO Federal GenAI</x:v>
      </x:c>
      <x:c r="M180" s="23" t="str">
        <x:v>https://www.gao.gov/products/gao-25-107653</x:v>
      </x:c>
    </x:row>
    <x:row r="181">
      <x:c r="A181" s="21" t="str">
        <x:v>AIUC-00180</x:v>
      </x:c>
      <x:c r="B181" s="22" t="str">
        <x:v>Federal Government</x:v>
      </x:c>
      <x:c r="C181" s="22" t="str">
        <x:v>Mission agency</x:v>
      </x:c>
      <x:c r="D181" s="22" t="str">
        <x:v>Homeland / Law / Justice</x:v>
      </x:c>
      <x:c r="E181" s="22" t="str">
        <x:v>Grant fraud detection</x:v>
      </x:c>
      <x:c r="F181" s="22" t="str">
        <x:v>Applies AI to grant fraud detection within federal homeland / law / justice missions to improve speed, targeting, or analytical coverage.</x:v>
      </x:c>
      <x:c r="G181" s="22" t="str">
        <x:v>ML + NLP / GenAI</x:v>
      </x:c>
      <x:c r="H181" s="22" t="str">
        <x:v>Concept-to-deployed pattern</x:v>
      </x:c>
      <x:c r="I181" s="22" t="str">
        <x:v>Mission performance, service quality, risk reduction</x:v>
      </x:c>
      <x:c r="J181" s="22" t="str">
        <x:v>Review for high-impact AI, privacy, civil rights, human oversight, and security implications.</x:v>
      </x:c>
      <x:c r="K181" s="22" t="str">
        <x:v>Normalized from public source</x:v>
      </x:c>
      <x:c r="L181" s="22" t="str">
        <x:v>GAO Federal GenAI</x:v>
      </x:c>
      <x:c r="M181" s="23" t="str">
        <x:v>https://www.gao.gov/products/gao-25-107653</x:v>
      </x:c>
    </x:row>
    <x:row r="182">
      <x:c r="A182" s="21" t="str">
        <x:v>AIUC-00181</x:v>
      </x:c>
      <x:c r="B182" s="22" t="str">
        <x:v>Federal Government</x:v>
      </x:c>
      <x:c r="C182" s="22" t="str">
        <x:v>Mission agency</x:v>
      </x:c>
      <x:c r="D182" s="22" t="str">
        <x:v>Homeland / Law / Justice</x:v>
      </x:c>
      <x:c r="E182" s="22" t="str">
        <x:v>Case evidence summarization</x:v>
      </x:c>
      <x:c r="F182" s="22" t="str">
        <x:v>Applies AI to case evidence summarization within federal homeland / law / justice missions to improve speed, targeting, or analytical coverage.</x:v>
      </x:c>
      <x:c r="G182" s="22" t="str">
        <x:v>ML + NLP / GenAI</x:v>
      </x:c>
      <x:c r="H182" s="22" t="str">
        <x:v>Concept-to-deployed pattern</x:v>
      </x:c>
      <x:c r="I182" s="22" t="str">
        <x:v>Mission performance, service quality, risk reduction</x:v>
      </x:c>
      <x:c r="J182" s="22" t="str">
        <x:v>Review for high-impact AI, privacy, civil rights, human oversight, and security implications.</x:v>
      </x:c>
      <x:c r="K182" s="22" t="str">
        <x:v>Normalized from public source</x:v>
      </x:c>
      <x:c r="L182" s="22" t="str">
        <x:v>GAO Federal GenAI</x:v>
      </x:c>
      <x:c r="M182" s="23" t="str">
        <x:v>https://www.gao.gov/products/gao-25-107653</x:v>
      </x:c>
    </x:row>
    <x:row r="183">
      <x:c r="A183" s="21" t="str">
        <x:v>AIUC-00182</x:v>
      </x:c>
      <x:c r="B183" s="22" t="str">
        <x:v>Federal Government</x:v>
      </x:c>
      <x:c r="C183" s="22" t="str">
        <x:v>Mission agency</x:v>
      </x:c>
      <x:c r="D183" s="22" t="str">
        <x:v>Homeland / Law / Justice</x:v>
      </x:c>
      <x:c r="E183" s="22" t="str">
        <x:v>Legal discovery review</x:v>
      </x:c>
      <x:c r="F183" s="22" t="str">
        <x:v>Applies AI to legal discovery review within federal homeland / law / justice missions to improve speed, targeting, or analytical coverage.</x:v>
      </x:c>
      <x:c r="G183" s="22" t="str">
        <x:v>ML + NLP / GenAI</x:v>
      </x:c>
      <x:c r="H183" s="22" t="str">
        <x:v>Concept-to-deployed pattern</x:v>
      </x:c>
      <x:c r="I183" s="22" t="str">
        <x:v>Mission performance, service quality, risk reduction</x:v>
      </x:c>
      <x:c r="J183" s="22" t="str">
        <x:v>Review for high-impact AI, privacy, civil rights, human oversight, and security implications.</x:v>
      </x:c>
      <x:c r="K183" s="22" t="str">
        <x:v>Normalized from public source</x:v>
      </x:c>
      <x:c r="L183" s="22" t="str">
        <x:v>GAO Federal GenAI</x:v>
      </x:c>
      <x:c r="M183" s="23" t="str">
        <x:v>https://www.gao.gov/products/gao-25-107653</x:v>
      </x:c>
    </x:row>
    <x:row r="184">
      <x:c r="A184" s="21" t="str">
        <x:v>AIUC-00183</x:v>
      </x:c>
      <x:c r="B184" s="22" t="str">
        <x:v>Federal Government</x:v>
      </x:c>
      <x:c r="C184" s="22" t="str">
        <x:v>Mission agency</x:v>
      </x:c>
      <x:c r="D184" s="22" t="str">
        <x:v>Homeland / Law / Justice</x:v>
      </x:c>
      <x:c r="E184" s="22" t="str">
        <x:v>Prison contraband image detection</x:v>
      </x:c>
      <x:c r="F184" s="22" t="str">
        <x:v>Applies AI to prison contraband image detection within federal homeland / law / justice missions to improve speed, targeting, or analytical coverage.</x:v>
      </x:c>
      <x:c r="G184" s="22" t="str">
        <x:v>ML / NLP / computer vision</x:v>
      </x:c>
      <x:c r="H184" s="22" t="str">
        <x:v>Concept-to-deployed pattern</x:v>
      </x:c>
      <x:c r="I184" s="22" t="str">
        <x:v>Mission performance, service quality, risk reduction</x:v>
      </x:c>
      <x:c r="J184" s="22" t="str">
        <x:v>Review for high-impact AI, privacy, civil rights, human oversight, and security implications.</x:v>
      </x:c>
      <x:c r="K184" s="22" t="str">
        <x:v>Normalized from public source</x:v>
      </x:c>
      <x:c r="L184" s="22" t="str">
        <x:v>GAO Federal GenAI</x:v>
      </x:c>
      <x:c r="M184" s="23" t="str">
        <x:v>https://www.gao.gov/products/gao-25-107653</x:v>
      </x:c>
    </x:row>
    <x:row r="185">
      <x:c r="A185" s="21" t="str">
        <x:v>AIUC-00184</x:v>
      </x:c>
      <x:c r="B185" s="22" t="str">
        <x:v>Federal Government</x:v>
      </x:c>
      <x:c r="C185" s="22" t="str">
        <x:v>Mission agency</x:v>
      </x:c>
      <x:c r="D185" s="22" t="str">
        <x:v>Homeland / Law / Justice</x:v>
      </x:c>
      <x:c r="E185" s="22" t="str">
        <x:v>Investigative lead prioritization</x:v>
      </x:c>
      <x:c r="F185" s="22" t="str">
        <x:v>Applies AI to investigative lead prioritization within federal homeland / law / justice missions to improve speed, targeting, or analytical coverage.</x:v>
      </x:c>
      <x:c r="G185" s="22" t="str">
        <x:v>ML + NLP / GenAI</x:v>
      </x:c>
      <x:c r="H185" s="22" t="str">
        <x:v>Concept-to-deployed pattern</x:v>
      </x:c>
      <x:c r="I185" s="22" t="str">
        <x:v>Mission performance, service quality, risk reduction</x:v>
      </x:c>
      <x:c r="J185" s="22" t="str">
        <x:v>Review for high-impact AI, privacy, civil rights, human oversight, and security implications.</x:v>
      </x:c>
      <x:c r="K185" s="22" t="str">
        <x:v>Normalized from public source</x:v>
      </x:c>
      <x:c r="L185" s="22" t="str">
        <x:v>GAO Federal GenAI</x:v>
      </x:c>
      <x:c r="M185" s="23" t="str">
        <x:v>https://www.gao.gov/products/gao-25-107653</x:v>
      </x:c>
    </x:row>
    <x:row r="186">
      <x:c r="A186" s="21" t="str">
        <x:v>AIUC-00185</x:v>
      </x:c>
      <x:c r="B186" s="22" t="str">
        <x:v>Federal Government</x:v>
      </x:c>
      <x:c r="C186" s="22" t="str">
        <x:v>Mission agency</x:v>
      </x:c>
      <x:c r="D186" s="22" t="str">
        <x:v>Homeland / Law / Justice</x:v>
      </x:c>
      <x:c r="E186" s="22" t="str">
        <x:v>Public safety resource allocation</x:v>
      </x:c>
      <x:c r="F186" s="22" t="str">
        <x:v>Applies AI to public safety resource allocation within federal homeland / law / justice missions to improve speed, targeting, or analytical coverage.</x:v>
      </x:c>
      <x:c r="G186" s="22" t="str">
        <x:v>ML + NLP / GenAI</x:v>
      </x:c>
      <x:c r="H186" s="22" t="str">
        <x:v>Concept-to-deployed pattern</x:v>
      </x:c>
      <x:c r="I186" s="22" t="str">
        <x:v>Mission performance, service quality, risk reduction</x:v>
      </x:c>
      <x:c r="J186" s="22" t="str">
        <x:v>Review for high-impact AI, privacy, civil rights, human oversight, and security implications.</x:v>
      </x:c>
      <x:c r="K186" s="22" t="str">
        <x:v>Normalized from public source</x:v>
      </x:c>
      <x:c r="L186" s="22" t="str">
        <x:v>GAO Federal GenAI</x:v>
      </x:c>
      <x:c r="M186" s="23" t="str">
        <x:v>https://www.gao.gov/products/gao-25-107653</x:v>
      </x:c>
    </x:row>
    <x:row r="187">
      <x:c r="A187" s="21" t="str">
        <x:v>AIUC-00186</x:v>
      </x:c>
      <x:c r="B187" s="22" t="str">
        <x:v>Federal Government</x:v>
      </x:c>
      <x:c r="C187" s="22" t="str">
        <x:v>Mission agency</x:v>
      </x:c>
      <x:c r="D187" s="22" t="str">
        <x:v>Transportation</x:v>
      </x:c>
      <x:c r="E187" s="22" t="str">
        <x:v>Traffic incident prediction</x:v>
      </x:c>
      <x:c r="F187" s="22" t="str">
        <x:v>Applies AI to traffic incident prediction within federal transportation missions to improve speed, targeting, or analytical coverage.</x:v>
      </x:c>
      <x:c r="G187" s="22" t="str">
        <x:v>ML + NLP / GenAI</x:v>
      </x:c>
      <x:c r="H187" s="22" t="str">
        <x:v>Concept-to-deployed pattern</x:v>
      </x:c>
      <x:c r="I187" s="22" t="str">
        <x:v>Mission performance, service quality, risk reduction</x:v>
      </x:c>
      <x:c r="J187" s="22" t="str">
        <x:v>Review for high-impact AI, privacy, civil rights, human oversight, and security implications.</x:v>
      </x:c>
      <x:c r="K187" s="22" t="str">
        <x:v>Normalized from public source</x:v>
      </x:c>
      <x:c r="L187" s="22" t="str">
        <x:v>Deloitte AI Dossier</x:v>
      </x:c>
      <x:c r="M187" s="23" t="str">
        <x:v>https://www.deloitte.com/us/en/what-we-do/capabilities/applied-artificial-intelligence/content/ai-use-cases.html</x:v>
      </x:c>
    </x:row>
    <x:row r="188">
      <x:c r="A188" s="21" t="str">
        <x:v>AIUC-00187</x:v>
      </x:c>
      <x:c r="B188" s="22" t="str">
        <x:v>Federal Government</x:v>
      </x:c>
      <x:c r="C188" s="22" t="str">
        <x:v>Mission agency</x:v>
      </x:c>
      <x:c r="D188" s="22" t="str">
        <x:v>Transportation</x:v>
      </x:c>
      <x:c r="E188" s="22" t="str">
        <x:v>Roadway image defect detection</x:v>
      </x:c>
      <x:c r="F188" s="22" t="str">
        <x:v>Applies AI to roadway image defect detection within federal transportation missions to improve speed, targeting, or analytical coverage.</x:v>
      </x:c>
      <x:c r="G188" s="22" t="str">
        <x:v>ML / NLP / computer vision</x:v>
      </x:c>
      <x:c r="H188" s="22" t="str">
        <x:v>Concept-to-deployed pattern</x:v>
      </x:c>
      <x:c r="I188" s="22" t="str">
        <x:v>Mission performance, service quality, risk reduction</x:v>
      </x:c>
      <x:c r="J188" s="22" t="str">
        <x:v>Review for high-impact AI, privacy, civil rights, human oversight, and security implications.</x:v>
      </x:c>
      <x:c r="K188" s="22" t="str">
        <x:v>Normalized from public source</x:v>
      </x:c>
      <x:c r="L188" s="22" t="str">
        <x:v>Deloitte AI Dossier</x:v>
      </x:c>
      <x:c r="M188" s="23" t="str">
        <x:v>https://www.deloitte.com/us/en/what-we-do/capabilities/applied-artificial-intelligence/content/ai-use-cases.html</x:v>
      </x:c>
    </x:row>
    <x:row r="189">
      <x:c r="A189" s="21" t="str">
        <x:v>AIUC-00188</x:v>
      </x:c>
      <x:c r="B189" s="22" t="str">
        <x:v>Federal Government</x:v>
      </x:c>
      <x:c r="C189" s="22" t="str">
        <x:v>Mission agency</x:v>
      </x:c>
      <x:c r="D189" s="22" t="str">
        <x:v>Transportation</x:v>
      </x:c>
      <x:c r="E189" s="22" t="str">
        <x:v>Aviation safety report clustering</x:v>
      </x:c>
      <x:c r="F189" s="22" t="str">
        <x:v>Applies AI to aviation safety report clustering within federal transportation missions to improve speed, targeting, or analytical coverage.</x:v>
      </x:c>
      <x:c r="G189" s="22" t="str">
        <x:v>ML + NLP / GenAI</x:v>
      </x:c>
      <x:c r="H189" s="22" t="str">
        <x:v>Concept-to-deployed pattern</x:v>
      </x:c>
      <x:c r="I189" s="22" t="str">
        <x:v>Mission performance, service quality, risk reduction</x:v>
      </x:c>
      <x:c r="J189" s="22" t="str">
        <x:v>Review for high-impact AI, privacy, civil rights, human oversight, and security implications.</x:v>
      </x:c>
      <x:c r="K189" s="22" t="str">
        <x:v>Normalized from public source</x:v>
      </x:c>
      <x:c r="L189" s="22" t="str">
        <x:v>Deloitte AI Dossier</x:v>
      </x:c>
      <x:c r="M189" s="23" t="str">
        <x:v>https://www.deloitte.com/us/en/what-we-do/capabilities/applied-artificial-intelligence/content/ai-use-cases.html</x:v>
      </x:c>
    </x:row>
    <x:row r="190">
      <x:c r="A190" s="21" t="str">
        <x:v>AIUC-00189</x:v>
      </x:c>
      <x:c r="B190" s="22" t="str">
        <x:v>Federal Government</x:v>
      </x:c>
      <x:c r="C190" s="22" t="str">
        <x:v>Mission agency</x:v>
      </x:c>
      <x:c r="D190" s="22" t="str">
        <x:v>Transportation</x:v>
      </x:c>
      <x:c r="E190" s="22" t="str">
        <x:v>Rail inspection image analytics</x:v>
      </x:c>
      <x:c r="F190" s="22" t="str">
        <x:v>Applies AI to rail inspection image analytics within federal transportation missions to improve speed, targeting, or analytical coverage.</x:v>
      </x:c>
      <x:c r="G190" s="22" t="str">
        <x:v>ML / NLP / computer vision</x:v>
      </x:c>
      <x:c r="H190" s="22" t="str">
        <x:v>Concept-to-deployed pattern</x:v>
      </x:c>
      <x:c r="I190" s="22" t="str">
        <x:v>Mission performance, service quality, risk reduction</x:v>
      </x:c>
      <x:c r="J190" s="22" t="str">
        <x:v>Review for high-impact AI, privacy, civil rights, human oversight, and security implications.</x:v>
      </x:c>
      <x:c r="K190" s="22" t="str">
        <x:v>Normalized from public source</x:v>
      </x:c>
      <x:c r="L190" s="22" t="str">
        <x:v>Deloitte AI Dossier</x:v>
      </x:c>
      <x:c r="M190" s="23" t="str">
        <x:v>https://www.deloitte.com/us/en/what-we-do/capabilities/applied-artificial-intelligence/content/ai-use-cases.html</x:v>
      </x:c>
    </x:row>
    <x:row r="191">
      <x:c r="A191" s="21" t="str">
        <x:v>AIUC-00190</x:v>
      </x:c>
      <x:c r="B191" s="22" t="str">
        <x:v>Federal Government</x:v>
      </x:c>
      <x:c r="C191" s="22" t="str">
        <x:v>Mission agency</x:v>
      </x:c>
      <x:c r="D191" s="22" t="str">
        <x:v>Transportation</x:v>
      </x:c>
      <x:c r="E191" s="22" t="str">
        <x:v>Crash narrative extraction</x:v>
      </x:c>
      <x:c r="F191" s="22" t="str">
        <x:v>Applies AI to crash narrative extraction within federal transportation missions to improve speed, targeting, or analytical coverage.</x:v>
      </x:c>
      <x:c r="G191" s="22" t="str">
        <x:v>ML + NLP / GenAI</x:v>
      </x:c>
      <x:c r="H191" s="22" t="str">
        <x:v>Concept-to-deployed pattern</x:v>
      </x:c>
      <x:c r="I191" s="22" t="str">
        <x:v>Mission performance, service quality, risk reduction</x:v>
      </x:c>
      <x:c r="J191" s="22" t="str">
        <x:v>Review for high-impact AI, privacy, civil rights, human oversight, and security implications.</x:v>
      </x:c>
      <x:c r="K191" s="22" t="str">
        <x:v>Normalized from public source</x:v>
      </x:c>
      <x:c r="L191" s="22" t="str">
        <x:v>Deloitte AI Dossier</x:v>
      </x:c>
      <x:c r="M191" s="23" t="str">
        <x:v>https://www.deloitte.com/us/en/what-we-do/capabilities/applied-artificial-intelligence/content/ai-use-cases.html</x:v>
      </x:c>
    </x:row>
    <x:row r="192">
      <x:c r="A192" s="21" t="str">
        <x:v>AIUC-00191</x:v>
      </x:c>
      <x:c r="B192" s="22" t="str">
        <x:v>Federal Government</x:v>
      </x:c>
      <x:c r="C192" s="22" t="str">
        <x:v>Mission agency</x:v>
      </x:c>
      <x:c r="D192" s="22" t="str">
        <x:v>Transportation</x:v>
      </x:c>
      <x:c r="E192" s="22" t="str">
        <x:v>Transit demand forecasting</x:v>
      </x:c>
      <x:c r="F192" s="22" t="str">
        <x:v>Applies AI to transit demand forecasting within federal transportation missions to improve speed, targeting, or analytical coverage.</x:v>
      </x:c>
      <x:c r="G192" s="22" t="str">
        <x:v>ML + NLP / GenAI</x:v>
      </x:c>
      <x:c r="H192" s="22" t="str">
        <x:v>Concept-to-deployed pattern</x:v>
      </x:c>
      <x:c r="I192" s="22" t="str">
        <x:v>Mission performance, service quality, risk reduction</x:v>
      </x:c>
      <x:c r="J192" s="22" t="str">
        <x:v>Review for high-impact AI, privacy, civil rights, human oversight, and security implications.</x:v>
      </x:c>
      <x:c r="K192" s="22" t="str">
        <x:v>Normalized from public source</x:v>
      </x:c>
      <x:c r="L192" s="22" t="str">
        <x:v>Deloitte AI Dossier</x:v>
      </x:c>
      <x:c r="M192" s="23" t="str">
        <x:v>https://www.deloitte.com/us/en/what-we-do/capabilities/applied-artificial-intelligence/content/ai-use-cases.html</x:v>
      </x:c>
    </x:row>
    <x:row r="193">
      <x:c r="A193" s="21" t="str">
        <x:v>AIUC-00192</x:v>
      </x:c>
      <x:c r="B193" s="22" t="str">
        <x:v>Federal Government</x:v>
      </x:c>
      <x:c r="C193" s="22" t="str">
        <x:v>Mission agency</x:v>
      </x:c>
      <x:c r="D193" s="22" t="str">
        <x:v>Transportation</x:v>
      </x:c>
      <x:c r="E193" s="22" t="str">
        <x:v>Infrastructure maintenance prioritization</x:v>
      </x:c>
      <x:c r="F193" s="22" t="str">
        <x:v>Applies AI to infrastructure maintenance prioritization within federal transportation missions to improve speed, targeting, or analytical coverage.</x:v>
      </x:c>
      <x:c r="G193" s="22" t="str">
        <x:v>ML + NLP / GenAI</x:v>
      </x:c>
      <x:c r="H193" s="22" t="str">
        <x:v>Concept-to-deployed pattern</x:v>
      </x:c>
      <x:c r="I193" s="22" t="str">
        <x:v>Mission performance, service quality, risk reduction</x:v>
      </x:c>
      <x:c r="J193" s="22" t="str">
        <x:v>Review for high-impact AI, privacy, civil rights, human oversight, and security implications.</x:v>
      </x:c>
      <x:c r="K193" s="22" t="str">
        <x:v>Normalized from public source</x:v>
      </x:c>
      <x:c r="L193" s="22" t="str">
        <x:v>Deloitte AI Dossier</x:v>
      </x:c>
      <x:c r="M193" s="23" t="str">
        <x:v>https://www.deloitte.com/us/en/what-we-do/capabilities/applied-artificial-intelligence/content/ai-use-cases.html</x:v>
      </x:c>
    </x:row>
    <x:row r="194">
      <x:c r="A194" s="21" t="str">
        <x:v>AIUC-00193</x:v>
      </x:c>
      <x:c r="B194" s="22" t="str">
        <x:v>Federal Government</x:v>
      </x:c>
      <x:c r="C194" s="22" t="str">
        <x:v>Mission agency</x:v>
      </x:c>
      <x:c r="D194" s="22" t="str">
        <x:v>Transportation</x:v>
      </x:c>
      <x:c r="E194" s="22" t="str">
        <x:v>Driver complaint topic modeling</x:v>
      </x:c>
      <x:c r="F194" s="22" t="str">
        <x:v>Applies AI to driver complaint topic modeling within federal transportation missions to improve speed, targeting, or analytical coverage.</x:v>
      </x:c>
      <x:c r="G194" s="22" t="str">
        <x:v>ML + NLP / GenAI</x:v>
      </x:c>
      <x:c r="H194" s="22" t="str">
        <x:v>Concept-to-deployed pattern</x:v>
      </x:c>
      <x:c r="I194" s="22" t="str">
        <x:v>Mission performance, service quality, risk reduction</x:v>
      </x:c>
      <x:c r="J194" s="22" t="str">
        <x:v>Review for high-impact AI, privacy, civil rights, human oversight, and security implications.</x:v>
      </x:c>
      <x:c r="K194" s="22" t="str">
        <x:v>Normalized from public source</x:v>
      </x:c>
      <x:c r="L194" s="22" t="str">
        <x:v>Deloitte AI Dossier</x:v>
      </x:c>
      <x:c r="M194" s="23" t="str">
        <x:v>https://www.deloitte.com/us/en/what-we-do/capabilities/applied-artificial-intelligence/content/ai-use-cases.html</x:v>
      </x:c>
    </x:row>
    <x:row r="195">
      <x:c r="A195" s="21" t="str">
        <x:v>AIUC-00194</x:v>
      </x:c>
      <x:c r="B195" s="22" t="str">
        <x:v>Federal Government</x:v>
      </x:c>
      <x:c r="C195" s="22" t="str">
        <x:v>Mission agency</x:v>
      </x:c>
      <x:c r="D195" s="22" t="str">
        <x:v>Transportation</x:v>
      </x:c>
      <x:c r="E195" s="22" t="str">
        <x:v>Hazardous-material route risk scoring</x:v>
      </x:c>
      <x:c r="F195" s="22" t="str">
        <x:v>Applies AI to hazardous-material route risk scoring within federal transportation missions to improve speed, targeting, or analytical coverage.</x:v>
      </x:c>
      <x:c r="G195" s="22" t="str">
        <x:v>ML + NLP / GenAI</x:v>
      </x:c>
      <x:c r="H195" s="22" t="str">
        <x:v>Concept-to-deployed pattern</x:v>
      </x:c>
      <x:c r="I195" s="22" t="str">
        <x:v>Mission performance, service quality, risk reduction</x:v>
      </x:c>
      <x:c r="J195" s="22" t="str">
        <x:v>Review for high-impact AI, privacy, civil rights, human oversight, and security implications.</x:v>
      </x:c>
      <x:c r="K195" s="22" t="str">
        <x:v>Normalized from public source</x:v>
      </x:c>
      <x:c r="L195" s="22" t="str">
        <x:v>Deloitte AI Dossier</x:v>
      </x:c>
      <x:c r="M195" s="23" t="str">
        <x:v>https://www.deloitte.com/us/en/what-we-do/capabilities/applied-artificial-intelligence/content/ai-use-cases.html</x:v>
      </x:c>
    </x:row>
    <x:row r="196">
      <x:c r="A196" s="21" t="str">
        <x:v>AIUC-00195</x:v>
      </x:c>
      <x:c r="B196" s="22" t="str">
        <x:v>Federal Government</x:v>
      </x:c>
      <x:c r="C196" s="22" t="str">
        <x:v>Mission agency</x:v>
      </x:c>
      <x:c r="D196" s="22" t="str">
        <x:v>Transportation</x:v>
      </x:c>
      <x:c r="E196" s="22" t="str">
        <x:v>Vehicle recall text mining</x:v>
      </x:c>
      <x:c r="F196" s="22" t="str">
        <x:v>Applies AI to vehicle recall text mining within federal transportation missions to improve speed, targeting, or analytical coverage.</x:v>
      </x:c>
      <x:c r="G196" s="22" t="str">
        <x:v>ML + NLP / GenAI</x:v>
      </x:c>
      <x:c r="H196" s="22" t="str">
        <x:v>Concept-to-deployed pattern</x:v>
      </x:c>
      <x:c r="I196" s="22" t="str">
        <x:v>Mission performance, service quality, risk reduction</x:v>
      </x:c>
      <x:c r="J196" s="22" t="str">
        <x:v>Review for high-impact AI, privacy, civil rights, human oversight, and security implications.</x:v>
      </x:c>
      <x:c r="K196" s="22" t="str">
        <x:v>Normalized from public source</x:v>
      </x:c>
      <x:c r="L196" s="22" t="str">
        <x:v>Deloitte AI Dossier</x:v>
      </x:c>
      <x:c r="M196" s="23" t="str">
        <x:v>https://www.deloitte.com/us/en/what-we-do/capabilities/applied-artificial-intelligence/content/ai-use-cases.html</x:v>
      </x:c>
    </x:row>
    <x:row r="197">
      <x:c r="A197" s="21" t="str">
        <x:v>AIUC-00196</x:v>
      </x:c>
      <x:c r="B197" s="22" t="str">
        <x:v>Federal Government</x:v>
      </x:c>
      <x:c r="C197" s="22" t="str">
        <x:v>Mission agency</x:v>
      </x:c>
      <x:c r="D197" s="22" t="str">
        <x:v>Transportation</x:v>
      </x:c>
      <x:c r="E197" s="22" t="str">
        <x:v>Maritime vessel anomaly detection</x:v>
      </x:c>
      <x:c r="F197" s="22" t="str">
        <x:v>Applies AI to maritime vessel anomaly detection within federal transportation missions to improve speed, targeting, or analytical coverage.</x:v>
      </x:c>
      <x:c r="G197" s="22" t="str">
        <x:v>ML + NLP / GenAI</x:v>
      </x:c>
      <x:c r="H197" s="22" t="str">
        <x:v>Concept-to-deployed pattern</x:v>
      </x:c>
      <x:c r="I197" s="22" t="str">
        <x:v>Mission performance, service quality, risk reduction</x:v>
      </x:c>
      <x:c r="J197" s="22" t="str">
        <x:v>Review for high-impact AI, privacy, civil rights, human oversight, and security implications.</x:v>
      </x:c>
      <x:c r="K197" s="22" t="str">
        <x:v>Normalized from public source</x:v>
      </x:c>
      <x:c r="L197" s="22" t="str">
        <x:v>Deloitte AI Dossier</x:v>
      </x:c>
      <x:c r="M197" s="23" t="str">
        <x:v>https://www.deloitte.com/us/en/what-we-do/capabilities/applied-artificial-intelligence/content/ai-use-cases.html</x:v>
      </x:c>
    </x:row>
    <x:row r="198">
      <x:c r="A198" s="21" t="str">
        <x:v>AIUC-00197</x:v>
      </x:c>
      <x:c r="B198" s="22" t="str">
        <x:v>Federal Government</x:v>
      </x:c>
      <x:c r="C198" s="22" t="str">
        <x:v>Mission agency</x:v>
      </x:c>
      <x:c r="D198" s="22" t="str">
        <x:v>Transportation</x:v>
      </x:c>
      <x:c r="E198" s="22" t="str">
        <x:v>FAA document search assistant</x:v>
      </x:c>
      <x:c r="F198" s="22" t="str">
        <x:v>Applies AI to faa document search assistant within federal transportation missions to improve speed, targeting, or analytical coverage.</x:v>
      </x:c>
      <x:c r="G198" s="22" t="str">
        <x:v>ML + NLP / GenAI</x:v>
      </x:c>
      <x:c r="H198" s="22" t="str">
        <x:v>Concept-to-deployed pattern</x:v>
      </x:c>
      <x:c r="I198" s="22" t="str">
        <x:v>Mission performance, service quality, risk reduction</x:v>
      </x:c>
      <x:c r="J198" s="22" t="str">
        <x:v>Review for high-impact AI, privacy, civil rights, human oversight, and security implications.</x:v>
      </x:c>
      <x:c r="K198" s="22" t="str">
        <x:v>Normalized from public source</x:v>
      </x:c>
      <x:c r="L198" s="22" t="str">
        <x:v>Deloitte AI Dossier</x:v>
      </x:c>
      <x:c r="M198" s="23" t="str">
        <x:v>https://www.deloitte.com/us/en/what-we-do/capabilities/applied-artificial-intelligence/content/ai-use-cases.html</x:v>
      </x:c>
    </x:row>
    <x:row r="199">
      <x:c r="A199" s="21" t="str">
        <x:v>AIUC-00198</x:v>
      </x:c>
      <x:c r="B199" s="22" t="str">
        <x:v>Federal Government</x:v>
      </x:c>
      <x:c r="C199" s="22" t="str">
        <x:v>Mission agency</x:v>
      </x:c>
      <x:c r="D199" s="22" t="str">
        <x:v>Transportation</x:v>
      </x:c>
      <x:c r="E199" s="22" t="str">
        <x:v>Airport passenger-flow forecasting</x:v>
      </x:c>
      <x:c r="F199" s="22" t="str">
        <x:v>Applies AI to airport passenger-flow forecasting within federal transportation missions to improve speed, targeting, or analytical coverage.</x:v>
      </x:c>
      <x:c r="G199" s="22" t="str">
        <x:v>ML + NLP / GenAI</x:v>
      </x:c>
      <x:c r="H199" s="22" t="str">
        <x:v>Concept-to-deployed pattern</x:v>
      </x:c>
      <x:c r="I199" s="22" t="str">
        <x:v>Mission performance, service quality, risk reduction</x:v>
      </x:c>
      <x:c r="J199" s="22" t="str">
        <x:v>Review for high-impact AI, privacy, civil rights, human oversight, and security implications.</x:v>
      </x:c>
      <x:c r="K199" s="22" t="str">
        <x:v>Normalized from public source</x:v>
      </x:c>
      <x:c r="L199" s="22" t="str">
        <x:v>Deloitte AI Dossier</x:v>
      </x:c>
      <x:c r="M199" s="23" t="str">
        <x:v>https://www.deloitte.com/us/en/what-we-do/capabilities/applied-artificial-intelligence/content/ai-use-cases.html</x:v>
      </x:c>
    </x:row>
    <x:row r="200">
      <x:c r="A200" s="21" t="str">
        <x:v>AIUC-00199</x:v>
      </x:c>
      <x:c r="B200" s="22" t="str">
        <x:v>Federal Government</x:v>
      </x:c>
      <x:c r="C200" s="22" t="str">
        <x:v>Mission agency</x:v>
      </x:c>
      <x:c r="D200" s="22" t="str">
        <x:v>Transportation</x:v>
      </x:c>
      <x:c r="E200" s="22" t="str">
        <x:v>Bridge inspection image triage</x:v>
      </x:c>
      <x:c r="F200" s="22" t="str">
        <x:v>Applies AI to bridge inspection image triage within federal transportation missions to improve speed, targeting, or analytical coverage.</x:v>
      </x:c>
      <x:c r="G200" s="22" t="str">
        <x:v>ML / NLP / computer vision</x:v>
      </x:c>
      <x:c r="H200" s="22" t="str">
        <x:v>Concept-to-deployed pattern</x:v>
      </x:c>
      <x:c r="I200" s="22" t="str">
        <x:v>Mission performance, service quality, risk reduction</x:v>
      </x:c>
      <x:c r="J200" s="22" t="str">
        <x:v>Review for high-impact AI, privacy, civil rights, human oversight, and security implications.</x:v>
      </x:c>
      <x:c r="K200" s="22" t="str">
        <x:v>Normalized from public source</x:v>
      </x:c>
      <x:c r="L200" s="22" t="str">
        <x:v>Deloitte AI Dossier</x:v>
      </x:c>
      <x:c r="M200" s="23" t="str">
        <x:v>https://www.deloitte.com/us/en/what-we-do/capabilities/applied-artificial-intelligence/content/ai-use-cases.html</x:v>
      </x:c>
    </x:row>
    <x:row r="201">
      <x:c r="A201" s="21" t="str">
        <x:v>AIUC-00200</x:v>
      </x:c>
      <x:c r="B201" s="22" t="str">
        <x:v>Federal Government</x:v>
      </x:c>
      <x:c r="C201" s="22" t="str">
        <x:v>Mission agency</x:v>
      </x:c>
      <x:c r="D201" s="22" t="str">
        <x:v>Transportation</x:v>
      </x:c>
      <x:c r="E201" s="22" t="str">
        <x:v>Natural-language search over regulations</x:v>
      </x:c>
      <x:c r="F201" s="22" t="str">
        <x:v>Applies AI to natural-language search over regulations within federal transportation missions to improve speed, targeting, or analytical coverage.</x:v>
      </x:c>
      <x:c r="G201" s="22" t="str">
        <x:v>ML + NLP / GenAI</x:v>
      </x:c>
      <x:c r="H201" s="22" t="str">
        <x:v>Concept-to-deployed pattern</x:v>
      </x:c>
      <x:c r="I201" s="22" t="str">
        <x:v>Mission performance, service quality, risk reduction</x:v>
      </x:c>
      <x:c r="J201" s="22" t="str">
        <x:v>Review for high-impact AI, privacy, civil rights, human oversight, and security implications.</x:v>
      </x:c>
      <x:c r="K201" s="22" t="str">
        <x:v>Normalized from public source</x:v>
      </x:c>
      <x:c r="L201" s="22" t="str">
        <x:v>Deloitte AI Dossier</x:v>
      </x:c>
      <x:c r="M201" s="23" t="str">
        <x:v>https://www.deloitte.com/us/en/what-we-do/capabilities/applied-artificial-intelligence/content/ai-use-cases.html</x:v>
      </x:c>
    </x:row>
    <x:row r="202">
      <x:c r="A202" s="21" t="str">
        <x:v>AIUC-00201</x:v>
      </x:c>
      <x:c r="B202" s="22" t="str">
        <x:v>Federal Government</x:v>
      </x:c>
      <x:c r="C202" s="22" t="str">
        <x:v>Mission agency</x:v>
      </x:c>
      <x:c r="D202" s="22" t="str">
        <x:v>Energy / Environment / Science / Space</x:v>
      </x:c>
      <x:c r="E202" s="22" t="str">
        <x:v>Weather and climate model acceleration</x:v>
      </x:c>
      <x:c r="F202" s="22" t="str">
        <x:v>Applies AI to weather and climate model acceleration within federal energy / environment / science / space missions to improve speed, targeting, or analytical coverage.</x:v>
      </x:c>
      <x:c r="G202" s="22" t="str">
        <x:v>ML + NLP / GenAI</x:v>
      </x:c>
      <x:c r="H202" s="22" t="str">
        <x:v>Concept-to-deployed pattern</x:v>
      </x:c>
      <x:c r="I202" s="22" t="str">
        <x:v>Mission performance, service quality, risk reduction</x:v>
      </x:c>
      <x:c r="J202" s="22" t="str">
        <x:v>Review for high-impact AI, privacy, civil rights, human oversight, and security implications.</x:v>
      </x:c>
      <x:c r="K202" s="22" t="str">
        <x:v>Normalized from public source</x:v>
      </x:c>
      <x:c r="L202" s="22" t="str">
        <x:v>Deloitte AI Dossier</x:v>
      </x:c>
      <x:c r="M202" s="23" t="str">
        <x:v>https://www.deloitte.com/us/en/what-we-do/capabilities/applied-artificial-intelligence/content/ai-use-cases.html</x:v>
      </x:c>
    </x:row>
    <x:row r="203">
      <x:c r="A203" s="21" t="str">
        <x:v>AIUC-00202</x:v>
      </x:c>
      <x:c r="B203" s="22" t="str">
        <x:v>Federal Government</x:v>
      </x:c>
      <x:c r="C203" s="22" t="str">
        <x:v>Mission agency</x:v>
      </x:c>
      <x:c r="D203" s="22" t="str">
        <x:v>Energy / Environment / Science / Space</x:v>
      </x:c>
      <x:c r="E203" s="22" t="str">
        <x:v>Air quality forecasting</x:v>
      </x:c>
      <x:c r="F203" s="22" t="str">
        <x:v>Applies AI to air quality forecasting within federal energy / environment / science / space missions to improve speed, targeting, or analytical coverage.</x:v>
      </x:c>
      <x:c r="G203" s="22" t="str">
        <x:v>ML + NLP / GenAI</x:v>
      </x:c>
      <x:c r="H203" s="22" t="str">
        <x:v>Concept-to-deployed pattern</x:v>
      </x:c>
      <x:c r="I203" s="22" t="str">
        <x:v>Mission performance, service quality, risk reduction</x:v>
      </x:c>
      <x:c r="J203" s="22" t="str">
        <x:v>Review for high-impact AI, privacy, civil rights, human oversight, and security implications.</x:v>
      </x:c>
      <x:c r="K203" s="22" t="str">
        <x:v>Normalized from public source</x:v>
      </x:c>
      <x:c r="L203" s="22" t="str">
        <x:v>Deloitte AI Dossier</x:v>
      </x:c>
      <x:c r="M203" s="23" t="str">
        <x:v>https://www.deloitte.com/us/en/what-we-do/capabilities/applied-artificial-intelligence/content/ai-use-cases.html</x:v>
      </x:c>
    </x:row>
    <x:row r="204">
      <x:c r="A204" s="21" t="str">
        <x:v>AIUC-00203</x:v>
      </x:c>
      <x:c r="B204" s="22" t="str">
        <x:v>Federal Government</x:v>
      </x:c>
      <x:c r="C204" s="22" t="str">
        <x:v>Mission agency</x:v>
      </x:c>
      <x:c r="D204" s="22" t="str">
        <x:v>Energy / Environment / Science / Space</x:v>
      </x:c>
      <x:c r="E204" s="22" t="str">
        <x:v>Satellite imagery object detection</x:v>
      </x:c>
      <x:c r="F204" s="22" t="str">
        <x:v>Applies AI to satellite imagery object detection within federal energy / environment / science / space missions to improve speed, targeting, or analytical coverage.</x:v>
      </x:c>
      <x:c r="G204" s="22" t="str">
        <x:v>ML / NLP / computer vision</x:v>
      </x:c>
      <x:c r="H204" s="22" t="str">
        <x:v>Concept-to-deployed pattern</x:v>
      </x:c>
      <x:c r="I204" s="22" t="str">
        <x:v>Mission performance, service quality, risk reduction</x:v>
      </x:c>
      <x:c r="J204" s="22" t="str">
        <x:v>Review for high-impact AI, privacy, civil rights, human oversight, and security implications.</x:v>
      </x:c>
      <x:c r="K204" s="22" t="str">
        <x:v>Normalized from public source</x:v>
      </x:c>
      <x:c r="L204" s="22" t="str">
        <x:v>Deloitte AI Dossier</x:v>
      </x:c>
      <x:c r="M204" s="23" t="str">
        <x:v>https://www.deloitte.com/us/en/what-we-do/capabilities/applied-artificial-intelligence/content/ai-use-cases.html</x:v>
      </x:c>
    </x:row>
    <x:row r="205">
      <x:c r="A205" s="21" t="str">
        <x:v>AIUC-00204</x:v>
      </x:c>
      <x:c r="B205" s="22" t="str">
        <x:v>Federal Government</x:v>
      </x:c>
      <x:c r="C205" s="22" t="str">
        <x:v>Mission agency</x:v>
      </x:c>
      <x:c r="D205" s="22" t="str">
        <x:v>Energy / Environment / Science / Space</x:v>
      </x:c>
      <x:c r="E205" s="22" t="str">
        <x:v>Wildfire smoke prediction</x:v>
      </x:c>
      <x:c r="F205" s="22" t="str">
        <x:v>Applies AI to wildfire smoke prediction within federal energy / environment / science / space missions to improve speed, targeting, or analytical coverage.</x:v>
      </x:c>
      <x:c r="G205" s="22" t="str">
        <x:v>ML + NLP / GenAI</x:v>
      </x:c>
      <x:c r="H205" s="22" t="str">
        <x:v>Concept-to-deployed pattern</x:v>
      </x:c>
      <x:c r="I205" s="22" t="str">
        <x:v>Mission performance, service quality, risk reduction</x:v>
      </x:c>
      <x:c r="J205" s="22" t="str">
        <x:v>Review for high-impact AI, privacy, civil rights, human oversight, and security implications.</x:v>
      </x:c>
      <x:c r="K205" s="22" t="str">
        <x:v>Normalized from public source</x:v>
      </x:c>
      <x:c r="L205" s="22" t="str">
        <x:v>Deloitte AI Dossier</x:v>
      </x:c>
      <x:c r="M205" s="23" t="str">
        <x:v>https://www.deloitte.com/us/en/what-we-do/capabilities/applied-artificial-intelligence/content/ai-use-cases.html</x:v>
      </x:c>
    </x:row>
    <x:row r="206">
      <x:c r="A206" s="21" t="str">
        <x:v>AIUC-00205</x:v>
      </x:c>
      <x:c r="B206" s="22" t="str">
        <x:v>Federal Government</x:v>
      </x:c>
      <x:c r="C206" s="22" t="str">
        <x:v>Mission agency</x:v>
      </x:c>
      <x:c r="D206" s="22" t="str">
        <x:v>Energy / Environment / Science / Space</x:v>
      </x:c>
      <x:c r="E206" s="22" t="str">
        <x:v>Critical mineral map extraction</x:v>
      </x:c>
      <x:c r="F206" s="22" t="str">
        <x:v>Applies AI to critical mineral map extraction within federal energy / environment / science / space missions to improve speed, targeting, or analytical coverage.</x:v>
      </x:c>
      <x:c r="G206" s="22" t="str">
        <x:v>ML + NLP / GenAI</x:v>
      </x:c>
      <x:c r="H206" s="22" t="str">
        <x:v>Concept-to-deployed pattern</x:v>
      </x:c>
      <x:c r="I206" s="22" t="str">
        <x:v>Mission performance, service quality, risk reduction</x:v>
      </x:c>
      <x:c r="J206" s="22" t="str">
        <x:v>Review for high-impact AI, privacy, civil rights, human oversight, and security implications.</x:v>
      </x:c>
      <x:c r="K206" s="22" t="str">
        <x:v>Normalized from public source</x:v>
      </x:c>
      <x:c r="L206" s="22" t="str">
        <x:v>Deloitte AI Dossier</x:v>
      </x:c>
      <x:c r="M206" s="23" t="str">
        <x:v>https://www.deloitte.com/us/en/what-we-do/capabilities/applied-artificial-intelligence/content/ai-use-cases.html</x:v>
      </x:c>
    </x:row>
    <x:row r="207">
      <x:c r="A207" s="21" t="str">
        <x:v>AIUC-00206</x:v>
      </x:c>
      <x:c r="B207" s="22" t="str">
        <x:v>Federal Government</x:v>
      </x:c>
      <x:c r="C207" s="22" t="str">
        <x:v>Mission agency</x:v>
      </x:c>
      <x:c r="D207" s="22" t="str">
        <x:v>Energy / Environment / Science / Space</x:v>
      </x:c>
      <x:c r="E207" s="22" t="str">
        <x:v>Grid load forecasting</x:v>
      </x:c>
      <x:c r="F207" s="22" t="str">
        <x:v>Applies AI to grid load forecasting within federal energy / environment / science / space missions to improve speed, targeting, or analytical coverage.</x:v>
      </x:c>
      <x:c r="G207" s="22" t="str">
        <x:v>ML + NLP / GenAI</x:v>
      </x:c>
      <x:c r="H207" s="22" t="str">
        <x:v>Concept-to-deployed pattern</x:v>
      </x:c>
      <x:c r="I207" s="22" t="str">
        <x:v>Mission performance, service quality, risk reduction</x:v>
      </x:c>
      <x:c r="J207" s="22" t="str">
        <x:v>Review for high-impact AI, privacy, civil rights, human oversight, and security implications.</x:v>
      </x:c>
      <x:c r="K207" s="22" t="str">
        <x:v>Normalized from public source</x:v>
      </x:c>
      <x:c r="L207" s="22" t="str">
        <x:v>Deloitte AI Dossier</x:v>
      </x:c>
      <x:c r="M207" s="23" t="str">
        <x:v>https://www.deloitte.com/us/en/what-we-do/capabilities/applied-artificial-intelligence/content/ai-use-cases.html</x:v>
      </x:c>
    </x:row>
    <x:row r="208">
      <x:c r="A208" s="21" t="str">
        <x:v>AIUC-00207</x:v>
      </x:c>
      <x:c r="B208" s="22" t="str">
        <x:v>Federal Government</x:v>
      </x:c>
      <x:c r="C208" s="22" t="str">
        <x:v>Mission agency</x:v>
      </x:c>
      <x:c r="D208" s="22" t="str">
        <x:v>Energy / Environment / Science / Space</x:v>
      </x:c>
      <x:c r="E208" s="22" t="str">
        <x:v>Nuclear facility document search</x:v>
      </x:c>
      <x:c r="F208" s="22" t="str">
        <x:v>Applies AI to nuclear facility document search within federal energy / environment / science / space missions to improve speed, targeting, or analytical coverage.</x:v>
      </x:c>
      <x:c r="G208" s="22" t="str">
        <x:v>ML + NLP / GenAI</x:v>
      </x:c>
      <x:c r="H208" s="22" t="str">
        <x:v>Concept-to-deployed pattern</x:v>
      </x:c>
      <x:c r="I208" s="22" t="str">
        <x:v>Mission performance, service quality, risk reduction</x:v>
      </x:c>
      <x:c r="J208" s="22" t="str">
        <x:v>Review for high-impact AI, privacy, civil rights, human oversight, and security implications.</x:v>
      </x:c>
      <x:c r="K208" s="22" t="str">
        <x:v>Normalized from public source</x:v>
      </x:c>
      <x:c r="L208" s="22" t="str">
        <x:v>Deloitte AI Dossier</x:v>
      </x:c>
      <x:c r="M208" s="23" t="str">
        <x:v>https://www.deloitte.com/us/en/what-we-do/capabilities/applied-artificial-intelligence/content/ai-use-cases.html</x:v>
      </x:c>
    </x:row>
    <x:row r="209">
      <x:c r="A209" s="21" t="str">
        <x:v>AIUC-00208</x:v>
      </x:c>
      <x:c r="B209" s="22" t="str">
        <x:v>Federal Government</x:v>
      </x:c>
      <x:c r="C209" s="22" t="str">
        <x:v>Mission agency</x:v>
      </x:c>
      <x:c r="D209" s="22" t="str">
        <x:v>Energy / Environment / Science / Space</x:v>
      </x:c>
      <x:c r="E209" s="22" t="str">
        <x:v>Lab safety incident classification</x:v>
      </x:c>
      <x:c r="F209" s="22" t="str">
        <x:v>Applies AI to lab safety incident classification within federal energy / environment / science / space missions to improve speed, targeting, or analytical coverage.</x:v>
      </x:c>
      <x:c r="G209" s="22" t="str">
        <x:v>ML + NLP / GenAI</x:v>
      </x:c>
      <x:c r="H209" s="22" t="str">
        <x:v>Concept-to-deployed pattern</x:v>
      </x:c>
      <x:c r="I209" s="22" t="str">
        <x:v>Mission performance, service quality, risk reduction</x:v>
      </x:c>
      <x:c r="J209" s="22" t="str">
        <x:v>Review for high-impact AI, privacy, civil rights, human oversight, and security implications.</x:v>
      </x:c>
      <x:c r="K209" s="22" t="str">
        <x:v>Normalized from public source</x:v>
      </x:c>
      <x:c r="L209" s="22" t="str">
        <x:v>Deloitte AI Dossier</x:v>
      </x:c>
      <x:c r="M209" s="23" t="str">
        <x:v>https://www.deloitte.com/us/en/what-we-do/capabilities/applied-artificial-intelligence/content/ai-use-cases.html</x:v>
      </x:c>
    </x:row>
    <x:row r="210">
      <x:c r="A210" s="21" t="str">
        <x:v>AIUC-00209</x:v>
      </x:c>
      <x:c r="B210" s="22" t="str">
        <x:v>Federal Government</x:v>
      </x:c>
      <x:c r="C210" s="22" t="str">
        <x:v>Mission agency</x:v>
      </x:c>
      <x:c r="D210" s="22" t="str">
        <x:v>Energy / Environment / Science / Space</x:v>
      </x:c>
      <x:c r="E210" s="22" t="str">
        <x:v>Scientific literature assistant</x:v>
      </x:c>
      <x:c r="F210" s="22" t="str">
        <x:v>Applies AI to scientific literature assistant within federal energy / environment / science / space missions to improve speed, targeting, or analytical coverage.</x:v>
      </x:c>
      <x:c r="G210" s="22" t="str">
        <x:v>ML + NLP / GenAI</x:v>
      </x:c>
      <x:c r="H210" s="22" t="str">
        <x:v>Concept-to-deployed pattern</x:v>
      </x:c>
      <x:c r="I210" s="22" t="str">
        <x:v>Mission performance, service quality, risk reduction</x:v>
      </x:c>
      <x:c r="J210" s="22" t="str">
        <x:v>Review for high-impact AI, privacy, civil rights, human oversight, and security implications.</x:v>
      </x:c>
      <x:c r="K210" s="22" t="str">
        <x:v>Normalized from public source</x:v>
      </x:c>
      <x:c r="L210" s="22" t="str">
        <x:v>Deloitte AI Dossier</x:v>
      </x:c>
      <x:c r="M210" s="23" t="str">
        <x:v>https://www.deloitte.com/us/en/what-we-do/capabilities/applied-artificial-intelligence/content/ai-use-cases.html</x:v>
      </x:c>
    </x:row>
    <x:row r="211">
      <x:c r="A211" s="21" t="str">
        <x:v>AIUC-00210</x:v>
      </x:c>
      <x:c r="B211" s="22" t="str">
        <x:v>Federal Government</x:v>
      </x:c>
      <x:c r="C211" s="22" t="str">
        <x:v>Mission agency</x:v>
      </x:c>
      <x:c r="D211" s="22" t="str">
        <x:v>Energy / Environment / Science / Space</x:v>
      </x:c>
      <x:c r="E211" s="22" t="str">
        <x:v>Experiment design assistant</x:v>
      </x:c>
      <x:c r="F211" s="22" t="str">
        <x:v>Applies AI to experiment design assistant within federal energy / environment / science / space missions to improve speed, targeting, or analytical coverage.</x:v>
      </x:c>
      <x:c r="G211" s="22" t="str">
        <x:v>ML + NLP / GenAI</x:v>
      </x:c>
      <x:c r="H211" s="22" t="str">
        <x:v>Concept-to-deployed pattern</x:v>
      </x:c>
      <x:c r="I211" s="22" t="str">
        <x:v>Mission performance, service quality, risk reduction</x:v>
      </x:c>
      <x:c r="J211" s="22" t="str">
        <x:v>Review for high-impact AI, privacy, civil rights, human oversight, and security implications.</x:v>
      </x:c>
      <x:c r="K211" s="22" t="str">
        <x:v>Normalized from public source</x:v>
      </x:c>
      <x:c r="L211" s="22" t="str">
        <x:v>Deloitte AI Dossier</x:v>
      </x:c>
      <x:c r="M211" s="23" t="str">
        <x:v>https://www.deloitte.com/us/en/what-we-do/capabilities/applied-artificial-intelligence/content/ai-use-cases.html</x:v>
      </x:c>
    </x:row>
    <x:row r="212">
      <x:c r="A212" s="21" t="str">
        <x:v>AIUC-00211</x:v>
      </x:c>
      <x:c r="B212" s="22" t="str">
        <x:v>Federal Government</x:v>
      </x:c>
      <x:c r="C212" s="22" t="str">
        <x:v>Mission agency</x:v>
      </x:c>
      <x:c r="D212" s="22" t="str">
        <x:v>Energy / Environment / Science / Space</x:v>
      </x:c>
      <x:c r="E212" s="22" t="str">
        <x:v>Geospatial habitat classification</x:v>
      </x:c>
      <x:c r="F212" s="22" t="str">
        <x:v>Applies AI to geospatial habitat classification within federal energy / environment / science / space missions to improve speed, targeting, or analytical coverage.</x:v>
      </x:c>
      <x:c r="G212" s="22" t="str">
        <x:v>ML + NLP / GenAI</x:v>
      </x:c>
      <x:c r="H212" s="22" t="str">
        <x:v>Concept-to-deployed pattern</x:v>
      </x:c>
      <x:c r="I212" s="22" t="str">
        <x:v>Mission performance, service quality, risk reduction</x:v>
      </x:c>
      <x:c r="J212" s="22" t="str">
        <x:v>Review for high-impact AI, privacy, civil rights, human oversight, and security implications.</x:v>
      </x:c>
      <x:c r="K212" s="22" t="str">
        <x:v>Normalized from public source</x:v>
      </x:c>
      <x:c r="L212" s="22" t="str">
        <x:v>Deloitte AI Dossier</x:v>
      </x:c>
      <x:c r="M212" s="23" t="str">
        <x:v>https://www.deloitte.com/us/en/what-we-do/capabilities/applied-artificial-intelligence/content/ai-use-cases.html</x:v>
      </x:c>
    </x:row>
    <x:row r="213">
      <x:c r="A213" s="21" t="str">
        <x:v>AIUC-00212</x:v>
      </x:c>
      <x:c r="B213" s="22" t="str">
        <x:v>Federal Government</x:v>
      </x:c>
      <x:c r="C213" s="22" t="str">
        <x:v>Mission agency</x:v>
      </x:c>
      <x:c r="D213" s="22" t="str">
        <x:v>Energy / Environment / Science / Space</x:v>
      </x:c>
      <x:c r="E213" s="22" t="str">
        <x:v>Water-quality anomaly detection</x:v>
      </x:c>
      <x:c r="F213" s="22" t="str">
        <x:v>Applies AI to water-quality anomaly detection within federal energy / environment / science / space missions to improve speed, targeting, or analytical coverage.</x:v>
      </x:c>
      <x:c r="G213" s="22" t="str">
        <x:v>ML + NLP / GenAI</x:v>
      </x:c>
      <x:c r="H213" s="22" t="str">
        <x:v>Concept-to-deployed pattern</x:v>
      </x:c>
      <x:c r="I213" s="22" t="str">
        <x:v>Mission performance, service quality, risk reduction</x:v>
      </x:c>
      <x:c r="J213" s="22" t="str">
        <x:v>Review for high-impact AI, privacy, civil rights, human oversight, and security implications.</x:v>
      </x:c>
      <x:c r="K213" s="22" t="str">
        <x:v>Normalized from public source</x:v>
      </x:c>
      <x:c r="L213" s="22" t="str">
        <x:v>Deloitte AI Dossier</x:v>
      </x:c>
      <x:c r="M213" s="23" t="str">
        <x:v>https://www.deloitte.com/us/en/what-we-do/capabilities/applied-artificial-intelligence/content/ai-use-cases.html</x:v>
      </x:c>
    </x:row>
    <x:row r="214">
      <x:c r="A214" s="21" t="str">
        <x:v>AIUC-00213</x:v>
      </x:c>
      <x:c r="B214" s="22" t="str">
        <x:v>Federal Government</x:v>
      </x:c>
      <x:c r="C214" s="22" t="str">
        <x:v>Mission agency</x:v>
      </x:c>
      <x:c r="D214" s="22" t="str">
        <x:v>Energy / Environment / Science / Space</x:v>
      </x:c>
      <x:c r="E214" s="22" t="str">
        <x:v>Environmental permit triage</x:v>
      </x:c>
      <x:c r="F214" s="22" t="str">
        <x:v>Applies AI to environmental permit triage within federal energy / environment / science / space missions to improve speed, targeting, or analytical coverage.</x:v>
      </x:c>
      <x:c r="G214" s="22" t="str">
        <x:v>ML + NLP / GenAI</x:v>
      </x:c>
      <x:c r="H214" s="22" t="str">
        <x:v>Concept-to-deployed pattern</x:v>
      </x:c>
      <x:c r="I214" s="22" t="str">
        <x:v>Mission performance, service quality, risk reduction</x:v>
      </x:c>
      <x:c r="J214" s="22" t="str">
        <x:v>Review for high-impact AI, privacy, civil rights, human oversight, and security implications.</x:v>
      </x:c>
      <x:c r="K214" s="22" t="str">
        <x:v>Normalized from public source</x:v>
      </x:c>
      <x:c r="L214" s="22" t="str">
        <x:v>Deloitte AI Dossier</x:v>
      </x:c>
      <x:c r="M214" s="23" t="str">
        <x:v>https://www.deloitte.com/us/en/what-we-do/capabilities/applied-artificial-intelligence/content/ai-use-cases.html</x:v>
      </x:c>
    </x:row>
    <x:row r="215">
      <x:c r="A215" s="21" t="str">
        <x:v>AIUC-00214</x:v>
      </x:c>
      <x:c r="B215" s="22" t="str">
        <x:v>Federal Government</x:v>
      </x:c>
      <x:c r="C215" s="22" t="str">
        <x:v>Mission agency</x:v>
      </x:c>
      <x:c r="D215" s="22" t="str">
        <x:v>Energy / Environment / Science / Space</x:v>
      </x:c>
      <x:c r="E215" s="22" t="str">
        <x:v>Spacecraft telemetry anomaly detection</x:v>
      </x:c>
      <x:c r="F215" s="22" t="str">
        <x:v>Applies AI to spacecraft telemetry anomaly detection within federal energy / environment / science / space missions to improve speed, targeting, or analytical coverage.</x:v>
      </x:c>
      <x:c r="G215" s="22" t="str">
        <x:v>ML + NLP / GenAI</x:v>
      </x:c>
      <x:c r="H215" s="22" t="str">
        <x:v>Concept-to-deployed pattern</x:v>
      </x:c>
      <x:c r="I215" s="22" t="str">
        <x:v>Mission performance, service quality, risk reduction</x:v>
      </x:c>
      <x:c r="J215" s="22" t="str">
        <x:v>Review for high-impact AI, privacy, civil rights, human oversight, and security implications.</x:v>
      </x:c>
      <x:c r="K215" s="22" t="str">
        <x:v>Normalized from public source</x:v>
      </x:c>
      <x:c r="L215" s="22" t="str">
        <x:v>Deloitte AI Dossier</x:v>
      </x:c>
      <x:c r="M215" s="23" t="str">
        <x:v>https://www.deloitte.com/us/en/what-we-do/capabilities/applied-artificial-intelligence/content/ai-use-cases.html</x:v>
      </x:c>
    </x:row>
    <x:row r="216">
      <x:c r="A216" s="21" t="str">
        <x:v>AIUC-00215</x:v>
      </x:c>
      <x:c r="B216" s="22" t="str">
        <x:v>Federal Government</x:v>
      </x:c>
      <x:c r="C216" s="22" t="str">
        <x:v>Mission agency</x:v>
      </x:c>
      <x:c r="D216" s="22" t="str">
        <x:v>Energy / Environment / Science / Space</x:v>
      </x:c>
      <x:c r="E216" s="22" t="str">
        <x:v>Materials discovery model</x:v>
      </x:c>
      <x:c r="F216" s="22" t="str">
        <x:v>Applies AI to materials discovery model within federal energy / environment / science / space missions to improve speed, targeting, or analytical coverage.</x:v>
      </x:c>
      <x:c r="G216" s="22" t="str">
        <x:v>ML + NLP / GenAI</x:v>
      </x:c>
      <x:c r="H216" s="22" t="str">
        <x:v>Concept-to-deployed pattern</x:v>
      </x:c>
      <x:c r="I216" s="22" t="str">
        <x:v>Mission performance, service quality, risk reduction</x:v>
      </x:c>
      <x:c r="J216" s="22" t="str">
        <x:v>Review for high-impact AI, privacy, civil rights, human oversight, and security implications.</x:v>
      </x:c>
      <x:c r="K216" s="22" t="str">
        <x:v>Normalized from public source</x:v>
      </x:c>
      <x:c r="L216" s="22" t="str">
        <x:v>Deloitte AI Dossier</x:v>
      </x:c>
      <x:c r="M216" s="23" t="str">
        <x:v>https://www.deloitte.com/us/en/what-we-do/capabilities/applied-artificial-intelligence/content/ai-use-cases.html</x:v>
      </x:c>
    </x:row>
    <x:row r="217">
      <x:c r="A217" s="21" t="str">
        <x:v>AIUC-00216</x:v>
      </x:c>
      <x:c r="B217" s="22" t="str">
        <x:v>Accounting / Audit Firms</x:v>
      </x:c>
      <x:c r="C217" s="22" t="str">
        <x:v>External audit / Internal audit</x:v>
      </x:c>
      <x:c r="D217" s="22" t="str">
        <x:v>Planning &amp; risk assessment</x:v>
      </x:c>
      <x:c r="E217" s="22" t="str">
        <x:v>Audit universe risk sensing</x:v>
      </x:c>
      <x:c r="F217" s="22" t="str">
        <x:v>Scans strategy decks, external news, board minutes, GL trends, prior findings, and complaints to suggest audit universe changes.</x:v>
      </x:c>
      <x:c r="G217" s="22" t="str">
        <x:v>GenAI + RAG + analytics</x:v>
      </x:c>
      <x:c r="H217" s="22" t="str">
        <x:v>Assistive-to-agentic</x:v>
      </x:c>
      <x:c r="I217" s="22" t="str">
        <x:v>Faster planning and better risk coverage</x:v>
      </x:c>
      <x:c r="J217" s="22" t="str">
        <x:v>Human auditor must approve risk assessment and audit response.</x:v>
      </x:c>
      <x:c r="K217" s="22" t="str">
        <x:v>Normalized from public source</x:v>
      </x:c>
      <x:c r="L217" s="22" t="str">
        <x:v>KPMG Clara AI</x:v>
      </x:c>
      <x:c r="M217" s="23" t="str">
        <x:v>https://kpmg.com/us/en/media/news/kpmg-ai-integration-clara-2024.html</x:v>
      </x:c>
    </x:row>
    <x:row r="218">
      <x:c r="A218" s="21" t="str">
        <x:v>AIUC-00217</x:v>
      </x:c>
      <x:c r="B218" s="22" t="str">
        <x:v>Accounting / Audit Firms</x:v>
      </x:c>
      <x:c r="C218" s="22" t="str">
        <x:v>External audit / Internal audit</x:v>
      </x:c>
      <x:c r="D218" s="22" t="str">
        <x:v>Planning &amp; risk assessment</x:v>
      </x:c>
      <x:c r="E218" s="22" t="str">
        <x:v>Annual audit plan optimizer</x:v>
      </x:c>
      <x:c r="F218" s="22" t="str">
        <x:v>Ranks auditable entities by risk, coverage gaps, regulatory importance, and resource constraints.</x:v>
      </x:c>
      <x:c r="G218" s="22" t="str">
        <x:v>GenAI + RAG + analytics</x:v>
      </x:c>
      <x:c r="H218" s="22" t="str">
        <x:v>Assistive-to-agentic</x:v>
      </x:c>
      <x:c r="I218" s="22" t="str">
        <x:v>Faster planning and better risk coverage</x:v>
      </x:c>
      <x:c r="J218" s="22" t="str">
        <x:v>Human auditor must approve risk assessment and audit response.</x:v>
      </x:c>
      <x:c r="K218" s="22" t="str">
        <x:v>Normalized from public source</x:v>
      </x:c>
      <x:c r="L218" s="22" t="str">
        <x:v>KPMG Clara AI</x:v>
      </x:c>
      <x:c r="M218" s="23" t="str">
        <x:v>https://kpmg.com/us/en/media/news/kpmg-ai-integration-clara-2024.html</x:v>
      </x:c>
    </x:row>
    <x:row r="219">
      <x:c r="A219" s="21" t="str">
        <x:v>AIUC-00218</x:v>
      </x:c>
      <x:c r="B219" s="22" t="str">
        <x:v>Accounting / Audit Firms</x:v>
      </x:c>
      <x:c r="C219" s="22" t="str">
        <x:v>External audit / Internal audit</x:v>
      </x:c>
      <x:c r="D219" s="22" t="str">
        <x:v>Planning &amp; risk assessment</x:v>
      </x:c>
      <x:c r="E219" s="22" t="str">
        <x:v>Scoping memo generator</x:v>
      </x:c>
      <x:c r="F219" s="22" t="str">
        <x:v>Drafts internal audit or external audit scoping memos from risk assessments and prior workpapers.</x:v>
      </x:c>
      <x:c r="G219" s="22" t="str">
        <x:v>GenAI + RAG + analytics</x:v>
      </x:c>
      <x:c r="H219" s="22" t="str">
        <x:v>Assistive-to-agentic</x:v>
      </x:c>
      <x:c r="I219" s="22" t="str">
        <x:v>Faster planning and better risk coverage</x:v>
      </x:c>
      <x:c r="J219" s="22" t="str">
        <x:v>Human auditor must approve risk assessment and audit response.</x:v>
      </x:c>
      <x:c r="K219" s="22" t="str">
        <x:v>Normalized from public source</x:v>
      </x:c>
      <x:c r="L219" s="22" t="str">
        <x:v>KPMG Clara AI</x:v>
      </x:c>
      <x:c r="M219" s="23" t="str">
        <x:v>https://kpmg.com/us/en/media/news/kpmg-ai-integration-clara-2024.html</x:v>
      </x:c>
    </x:row>
    <x:row r="220">
      <x:c r="A220" s="21" t="str">
        <x:v>AIUC-00219</x:v>
      </x:c>
      <x:c r="B220" s="22" t="str">
        <x:v>Accounting / Audit Firms</x:v>
      </x:c>
      <x:c r="C220" s="22" t="str">
        <x:v>External audit / Internal audit</x:v>
      </x:c>
      <x:c r="D220" s="22" t="str">
        <x:v>Planning &amp; risk assessment</x:v>
      </x:c>
      <x:c r="E220" s="22" t="str">
        <x:v>Audit announcement drafting</x:v>
      </x:c>
      <x:c r="F220" s="22" t="str">
        <x:v>Creates kickoff emails and audit announcements tailored to stakeholder context.</x:v>
      </x:c>
      <x:c r="G220" s="22" t="str">
        <x:v>GenAI + RAG + analytics</x:v>
      </x:c>
      <x:c r="H220" s="22" t="str">
        <x:v>Assistive-to-agentic</x:v>
      </x:c>
      <x:c r="I220" s="22" t="str">
        <x:v>Faster planning and better risk coverage</x:v>
      </x:c>
      <x:c r="J220" s="22" t="str">
        <x:v>Human auditor must approve risk assessment and audit response.</x:v>
      </x:c>
      <x:c r="K220" s="22" t="str">
        <x:v>Normalized from public source</x:v>
      </x:c>
      <x:c r="L220" s="22" t="str">
        <x:v>KPMG Clara AI</x:v>
      </x:c>
      <x:c r="M220" s="23" t="str">
        <x:v>https://kpmg.com/us/en/media/news/kpmg-ai-integration-clara-2024.html</x:v>
      </x:c>
    </x:row>
    <x:row r="221">
      <x:c r="A221" s="21" t="str">
        <x:v>AIUC-00220</x:v>
      </x:c>
      <x:c r="B221" s="22" t="str">
        <x:v>Accounting / Audit Firms</x:v>
      </x:c>
      <x:c r="C221" s="22" t="str">
        <x:v>External audit / Internal audit</x:v>
      </x:c>
      <x:c r="D221" s="22" t="str">
        <x:v>Planning &amp; risk assessment</x:v>
      </x:c>
      <x:c r="E221" s="22" t="str">
        <x:v>Process background research assistant</x:v>
      </x:c>
      <x:c r="F221" s="22" t="str">
        <x:v>Summarizes process owners, regulations, prior issues, policies, systems, and key metrics.</x:v>
      </x:c>
      <x:c r="G221" s="22" t="str">
        <x:v>GenAI + RAG + analytics</x:v>
      </x:c>
      <x:c r="H221" s="22" t="str">
        <x:v>Assistive-to-agentic</x:v>
      </x:c>
      <x:c r="I221" s="22" t="str">
        <x:v>Faster planning and better risk coverage</x:v>
      </x:c>
      <x:c r="J221" s="22" t="str">
        <x:v>Human auditor must approve risk assessment and audit response.</x:v>
      </x:c>
      <x:c r="K221" s="22" t="str">
        <x:v>Normalized from public source</x:v>
      </x:c>
      <x:c r="L221" s="22" t="str">
        <x:v>KPMG Clara AI</x:v>
      </x:c>
      <x:c r="M221" s="23" t="str">
        <x:v>https://kpmg.com/us/en/media/news/kpmg-ai-integration-clara-2024.html</x:v>
      </x:c>
    </x:row>
    <x:row r="222">
      <x:c r="A222" s="21" t="str">
        <x:v>AIUC-00221</x:v>
      </x:c>
      <x:c r="B222" s="22" t="str">
        <x:v>Accounting / Audit Firms</x:v>
      </x:c>
      <x:c r="C222" s="22" t="str">
        <x:v>External audit / Internal audit</x:v>
      </x:c>
      <x:c r="D222" s="22" t="str">
        <x:v>Planning &amp; risk assessment</x:v>
      </x:c>
      <x:c r="E222" s="22" t="str">
        <x:v>Fraud brainstorming assistant</x:v>
      </x:c>
      <x:c r="F222" s="22" t="str">
        <x:v>Generates fraud schemes, incentives, pressures, opportunities, and response procedures by industry.</x:v>
      </x:c>
      <x:c r="G222" s="22" t="str">
        <x:v>GenAI + RAG + analytics</x:v>
      </x:c>
      <x:c r="H222" s="22" t="str">
        <x:v>Assistive-to-agentic</x:v>
      </x:c>
      <x:c r="I222" s="22" t="str">
        <x:v>Faster planning and better risk coverage</x:v>
      </x:c>
      <x:c r="J222" s="22" t="str">
        <x:v>Human auditor must approve risk assessment and audit response.</x:v>
      </x:c>
      <x:c r="K222" s="22" t="str">
        <x:v>Normalized from public source</x:v>
      </x:c>
      <x:c r="L222" s="22" t="str">
        <x:v>KPMG Clara AI</x:v>
      </x:c>
      <x:c r="M222" s="23" t="str">
        <x:v>https://kpmg.com/us/en/media/news/kpmg-ai-integration-clara-2024.html</x:v>
      </x:c>
    </x:row>
    <x:row r="223">
      <x:c r="A223" s="21" t="str">
        <x:v>AIUC-00222</x:v>
      </x:c>
      <x:c r="B223" s="22" t="str">
        <x:v>Accounting / Audit Firms</x:v>
      </x:c>
      <x:c r="C223" s="22" t="str">
        <x:v>External audit / Internal audit</x:v>
      </x:c>
      <x:c r="D223" s="22" t="str">
        <x:v>Planning &amp; risk assessment</x:v>
      </x:c>
      <x:c r="E223" s="22" t="str">
        <x:v>Engagement-level risk factor extractor</x:v>
      </x:c>
      <x:c r="F223" s="22" t="str">
        <x:v>Reads contracts, minutes, policies, and financials to highlight risk factors.</x:v>
      </x:c>
      <x:c r="G223" s="22" t="str">
        <x:v>GenAI + RAG + analytics</x:v>
      </x:c>
      <x:c r="H223" s="22" t="str">
        <x:v>Assistive-to-agentic</x:v>
      </x:c>
      <x:c r="I223" s="22" t="str">
        <x:v>Faster planning and better risk coverage</x:v>
      </x:c>
      <x:c r="J223" s="22" t="str">
        <x:v>Human auditor must approve risk assessment and audit response.</x:v>
      </x:c>
      <x:c r="K223" s="22" t="str">
        <x:v>Normalized from public source</x:v>
      </x:c>
      <x:c r="L223" s="22" t="str">
        <x:v>KPMG Clara AI</x:v>
      </x:c>
      <x:c r="M223" s="23" t="str">
        <x:v>https://kpmg.com/us/en/media/news/kpmg-ai-integration-clara-2024.html</x:v>
      </x:c>
    </x:row>
    <x:row r="224">
      <x:c r="A224" s="21" t="str">
        <x:v>AIUC-00223</x:v>
      </x:c>
      <x:c r="B224" s="22" t="str">
        <x:v>Accounting / Audit Firms</x:v>
      </x:c>
      <x:c r="C224" s="22" t="str">
        <x:v>External audit / Internal audit</x:v>
      </x:c>
      <x:c r="D224" s="22" t="str">
        <x:v>Planning &amp; risk assessment</x:v>
      </x:c>
      <x:c r="E224" s="22" t="str">
        <x:v>Materiality sensitivity analyzer</x:v>
      </x:c>
      <x:c r="F224" s="22" t="str">
        <x:v>Simulates materiality thresholds and planning impacts across scenarios.</x:v>
      </x:c>
      <x:c r="G224" s="22" t="str">
        <x:v>GenAI + RAG + analytics</x:v>
      </x:c>
      <x:c r="H224" s="22" t="str">
        <x:v>Assistive-to-agentic</x:v>
      </x:c>
      <x:c r="I224" s="22" t="str">
        <x:v>Faster planning and better risk coverage</x:v>
      </x:c>
      <x:c r="J224" s="22" t="str">
        <x:v>Human auditor must approve risk assessment and audit response.</x:v>
      </x:c>
      <x:c r="K224" s="22" t="str">
        <x:v>Normalized from public source</x:v>
      </x:c>
      <x:c r="L224" s="22" t="str">
        <x:v>KPMG Clara AI</x:v>
      </x:c>
      <x:c r="M224" s="23" t="str">
        <x:v>https://kpmg.com/us/en/media/news/kpmg-ai-integration-clara-2024.html</x:v>
      </x:c>
    </x:row>
    <x:row r="225">
      <x:c r="A225" s="21" t="str">
        <x:v>AIUC-00224</x:v>
      </x:c>
      <x:c r="B225" s="22" t="str">
        <x:v>Accounting / Audit Firms</x:v>
      </x:c>
      <x:c r="C225" s="22" t="str">
        <x:v>External audit / Internal audit</x:v>
      </x:c>
      <x:c r="D225" s="22" t="str">
        <x:v>Planning &amp; risk assessment</x:v>
      </x:c>
      <x:c r="E225" s="22" t="str">
        <x:v>Entity-level control risk analysis</x:v>
      </x:c>
      <x:c r="F225" s="22" t="str">
        <x:v>Summarizes governance, ethics, whistleblower, and oversight signals.</x:v>
      </x:c>
      <x:c r="G225" s="22" t="str">
        <x:v>GenAI + RAG + analytics</x:v>
      </x:c>
      <x:c r="H225" s="22" t="str">
        <x:v>Assistive-to-agentic</x:v>
      </x:c>
      <x:c r="I225" s="22" t="str">
        <x:v>Faster planning and better risk coverage</x:v>
      </x:c>
      <x:c r="J225" s="22" t="str">
        <x:v>Human auditor must approve risk assessment and audit response.</x:v>
      </x:c>
      <x:c r="K225" s="22" t="str">
        <x:v>Normalized from public source</x:v>
      </x:c>
      <x:c r="L225" s="22" t="str">
        <x:v>KPMG Clara AI</x:v>
      </x:c>
      <x:c r="M225" s="23" t="str">
        <x:v>https://kpmg.com/us/en/media/news/kpmg-ai-integration-clara-2024.html</x:v>
      </x:c>
    </x:row>
    <x:row r="226">
      <x:c r="A226" s="21" t="str">
        <x:v>AIUC-00225</x:v>
      </x:c>
      <x:c r="B226" s="22" t="str">
        <x:v>Accounting / Audit Firms</x:v>
      </x:c>
      <x:c r="C226" s="22" t="str">
        <x:v>External audit / Internal audit</x:v>
      </x:c>
      <x:c r="D226" s="22" t="str">
        <x:v>Planning &amp; risk assessment</x:v>
      </x:c>
      <x:c r="E226" s="22" t="str">
        <x:v>IT system dependency mapper</x:v>
      </x:c>
      <x:c r="F226" s="22" t="str">
        <x:v>Maps applications, interfaces, databases, and key reports relevant to the audit.</x:v>
      </x:c>
      <x:c r="G226" s="22" t="str">
        <x:v>GenAI + RAG + analytics</x:v>
      </x:c>
      <x:c r="H226" s="22" t="str">
        <x:v>Assistive-to-agentic</x:v>
      </x:c>
      <x:c r="I226" s="22" t="str">
        <x:v>Faster planning and better risk coverage</x:v>
      </x:c>
      <x:c r="J226" s="22" t="str">
        <x:v>Human auditor must approve risk assessment and audit response.</x:v>
      </x:c>
      <x:c r="K226" s="22" t="str">
        <x:v>Normalized from public source</x:v>
      </x:c>
      <x:c r="L226" s="22" t="str">
        <x:v>KPMG Clara AI</x:v>
      </x:c>
      <x:c r="M226" s="23" t="str">
        <x:v>https://kpmg.com/us/en/media/news/kpmg-ai-integration-clara-2024.html</x:v>
      </x:c>
    </x:row>
    <x:row r="227">
      <x:c r="A227" s="21" t="str">
        <x:v>AIUC-00226</x:v>
      </x:c>
      <x:c r="B227" s="22" t="str">
        <x:v>Accounting / Audit Firms</x:v>
      </x:c>
      <x:c r="C227" s="22" t="str">
        <x:v>External audit / Internal audit</x:v>
      </x:c>
      <x:c r="D227" s="22" t="str">
        <x:v>Planning &amp; risk assessment</x:v>
      </x:c>
      <x:c r="E227" s="22" t="str">
        <x:v>PBC list generator</x:v>
      </x:c>
      <x:c r="F227" s="22" t="str">
        <x:v>Generates tailored prepared-by-client request lists from audit program and risk areas.</x:v>
      </x:c>
      <x:c r="G227" s="22" t="str">
        <x:v>GenAI + RAG + analytics</x:v>
      </x:c>
      <x:c r="H227" s="22" t="str">
        <x:v>Assistive-to-agentic</x:v>
      </x:c>
      <x:c r="I227" s="22" t="str">
        <x:v>Faster planning and better risk coverage</x:v>
      </x:c>
      <x:c r="J227" s="22" t="str">
        <x:v>Human auditor must approve risk assessment and audit response.</x:v>
      </x:c>
      <x:c r="K227" s="22" t="str">
        <x:v>Normalized from public source</x:v>
      </x:c>
      <x:c r="L227" s="22" t="str">
        <x:v>KPMG Clara AI</x:v>
      </x:c>
      <x:c r="M227" s="23" t="str">
        <x:v>https://kpmg.com/us/en/media/news/kpmg-ai-integration-clara-2024.html</x:v>
      </x:c>
    </x:row>
    <x:row r="228">
      <x:c r="A228" s="21" t="str">
        <x:v>AIUC-00227</x:v>
      </x:c>
      <x:c r="B228" s="22" t="str">
        <x:v>Accounting / Audit Firms</x:v>
      </x:c>
      <x:c r="C228" s="22" t="str">
        <x:v>External audit / Internal audit</x:v>
      </x:c>
      <x:c r="D228" s="22" t="str">
        <x:v>Planning &amp; risk assessment</x:v>
      </x:c>
      <x:c r="E228" s="22" t="str">
        <x:v>Interview guide builder</x:v>
      </x:c>
      <x:c r="F228" s="22" t="str">
        <x:v>Drafts walkthrough and control-owner interview questions based on process documentation.</x:v>
      </x:c>
      <x:c r="G228" s="22" t="str">
        <x:v>GenAI + RAG + analytics</x:v>
      </x:c>
      <x:c r="H228" s="22" t="str">
        <x:v>Assistive-to-agentic</x:v>
      </x:c>
      <x:c r="I228" s="22" t="str">
        <x:v>Faster planning and better risk coverage</x:v>
      </x:c>
      <x:c r="J228" s="22" t="str">
        <x:v>Human auditor must approve risk assessment and audit response.</x:v>
      </x:c>
      <x:c r="K228" s="22" t="str">
        <x:v>Normalized from public source</x:v>
      </x:c>
      <x:c r="L228" s="22" t="str">
        <x:v>KPMG Clara AI</x:v>
      </x:c>
      <x:c r="M228" s="23" t="str">
        <x:v>https://kpmg.com/us/en/media/news/kpmg-ai-integration-clara-2024.html</x:v>
      </x:c>
    </x:row>
    <x:row r="229">
      <x:c r="A229" s="21" t="str">
        <x:v>AIUC-00228</x:v>
      </x:c>
      <x:c r="B229" s="22" t="str">
        <x:v>Accounting / Audit Firms</x:v>
      </x:c>
      <x:c r="C229" s="22" t="str">
        <x:v>External audit / Internal audit</x:v>
      </x:c>
      <x:c r="D229" s="22" t="str">
        <x:v>Planning &amp; risk assessment</x:v>
      </x:c>
      <x:c r="E229" s="22" t="str">
        <x:v>Sampling strategy recommender</x:v>
      </x:c>
      <x:c r="F229" s="22" t="str">
        <x:v>Suggests sampling approach, population definition, and risk-based strata.</x:v>
      </x:c>
      <x:c r="G229" s="22" t="str">
        <x:v>GenAI + RAG + analytics</x:v>
      </x:c>
      <x:c r="H229" s="22" t="str">
        <x:v>Assistive-to-agentic</x:v>
      </x:c>
      <x:c r="I229" s="22" t="str">
        <x:v>Faster planning and better risk coverage</x:v>
      </x:c>
      <x:c r="J229" s="22" t="str">
        <x:v>Human auditor must approve risk assessment and audit response.</x:v>
      </x:c>
      <x:c r="K229" s="22" t="str">
        <x:v>Normalized from public source</x:v>
      </x:c>
      <x:c r="L229" s="22" t="str">
        <x:v>KPMG Clara AI</x:v>
      </x:c>
      <x:c r="M229" s="23" t="str">
        <x:v>https://kpmg.com/us/en/media/news/kpmg-ai-integration-clara-2024.html</x:v>
      </x:c>
    </x:row>
    <x:row r="230">
      <x:c r="A230" s="21" t="str">
        <x:v>AIUC-00229</x:v>
      </x:c>
      <x:c r="B230" s="22" t="str">
        <x:v>Accounting / Audit Firms</x:v>
      </x:c>
      <x:c r="C230" s="22" t="str">
        <x:v>External audit / Internal audit</x:v>
      </x:c>
      <x:c r="D230" s="22" t="str">
        <x:v>Planning &amp; risk assessment</x:v>
      </x:c>
      <x:c r="E230" s="22" t="str">
        <x:v>Prior-year workpaper summarizer</x:v>
      </x:c>
      <x:c r="F230" s="22" t="str">
        <x:v>Summarizes prior-year issues, carried-forward risks, and review notes.</x:v>
      </x:c>
      <x:c r="G230" s="22" t="str">
        <x:v>GenAI + RAG + analytics</x:v>
      </x:c>
      <x:c r="H230" s="22" t="str">
        <x:v>Assistive-to-agentic</x:v>
      </x:c>
      <x:c r="I230" s="22" t="str">
        <x:v>Faster planning and better risk coverage</x:v>
      </x:c>
      <x:c r="J230" s="22" t="str">
        <x:v>Human auditor must approve risk assessment and audit response.</x:v>
      </x:c>
      <x:c r="K230" s="22" t="str">
        <x:v>Normalized from public source</x:v>
      </x:c>
      <x:c r="L230" s="22" t="str">
        <x:v>KPMG Clara AI</x:v>
      </x:c>
      <x:c r="M230" s="23" t="str">
        <x:v>https://kpmg.com/us/en/media/news/kpmg-ai-integration-clara-2024.html</x:v>
      </x:c>
    </x:row>
    <x:row r="231">
      <x:c r="A231" s="21" t="str">
        <x:v>AIUC-00230</x:v>
      </x:c>
      <x:c r="B231" s="22" t="str">
        <x:v>Accounting / Audit Firms</x:v>
      </x:c>
      <x:c r="C231" s="22" t="str">
        <x:v>External audit / Internal audit</x:v>
      </x:c>
      <x:c r="D231" s="22" t="str">
        <x:v>Planning &amp; risk assessment</x:v>
      </x:c>
      <x:c r="E231" s="22" t="str">
        <x:v>Regulatory change impact mapper</x:v>
      </x:c>
      <x:c r="F231" s="22" t="str">
        <x:v>Maps new standards, rules, or guidance to audit programs and controls.</x:v>
      </x:c>
      <x:c r="G231" s="22" t="str">
        <x:v>GenAI + RAG + analytics</x:v>
      </x:c>
      <x:c r="H231" s="22" t="str">
        <x:v>Assistive-to-agentic</x:v>
      </x:c>
      <x:c r="I231" s="22" t="str">
        <x:v>Faster planning and better risk coverage</x:v>
      </x:c>
      <x:c r="J231" s="22" t="str">
        <x:v>Human auditor must approve risk assessment and audit response.</x:v>
      </x:c>
      <x:c r="K231" s="22" t="str">
        <x:v>Normalized from public source</x:v>
      </x:c>
      <x:c r="L231" s="22" t="str">
        <x:v>KPMG Clara AI</x:v>
      </x:c>
      <x:c r="M231" s="23" t="str">
        <x:v>https://kpmg.com/us/en/media/news/kpmg-ai-integration-clara-2024.html</x:v>
      </x:c>
    </x:row>
    <x:row r="232">
      <x:c r="A232" s="21" t="str">
        <x:v>AIUC-00231</x:v>
      </x:c>
      <x:c r="B232" s="22" t="str">
        <x:v>Accounting / Audit Firms</x:v>
      </x:c>
      <x:c r="C232" s="22" t="str">
        <x:v>External audit / Internal audit</x:v>
      </x:c>
      <x:c r="D232" s="22" t="str">
        <x:v>Planning &amp; risk assessment</x:v>
      </x:c>
      <x:c r="E232" s="22" t="str">
        <x:v>ESG assurance scoping assistant</x:v>
      </x:c>
      <x:c r="F232" s="22" t="str">
        <x:v>Identifies sustainability metrics, data sources, controls, and assurance procedures.</x:v>
      </x:c>
      <x:c r="G232" s="22" t="str">
        <x:v>GenAI + RAG + analytics</x:v>
      </x:c>
      <x:c r="H232" s="22" t="str">
        <x:v>Assistive-to-agentic</x:v>
      </x:c>
      <x:c r="I232" s="22" t="str">
        <x:v>Faster planning and better risk coverage</x:v>
      </x:c>
      <x:c r="J232" s="22" t="str">
        <x:v>Human auditor must approve risk assessment and audit response.</x:v>
      </x:c>
      <x:c r="K232" s="22" t="str">
        <x:v>Normalized from public source</x:v>
      </x:c>
      <x:c r="L232" s="22" t="str">
        <x:v>KPMG Clara AI</x:v>
      </x:c>
      <x:c r="M232" s="23" t="str">
        <x:v>https://kpmg.com/us/en/media/news/kpmg-ai-integration-clara-2024.html</x:v>
      </x:c>
    </x:row>
    <x:row r="233">
      <x:c r="A233" s="21" t="str">
        <x:v>AIUC-00232</x:v>
      </x:c>
      <x:c r="B233" s="22" t="str">
        <x:v>Accounting / Audit Firms</x:v>
      </x:c>
      <x:c r="C233" s="22" t="str">
        <x:v>External audit / Internal audit</x:v>
      </x:c>
      <x:c r="D233" s="22" t="str">
        <x:v>Planning &amp; risk assessment</x:v>
      </x:c>
      <x:c r="E233" s="22" t="str">
        <x:v>AI use inventory audit planner</x:v>
      </x:c>
      <x:c r="F233" s="22" t="str">
        <x:v>Plans audit procedures over the organization’s AI inventory and governance model.</x:v>
      </x:c>
      <x:c r="G233" s="22" t="str">
        <x:v>GenAI + RAG + analytics</x:v>
      </x:c>
      <x:c r="H233" s="22" t="str">
        <x:v>Assistive-to-agentic</x:v>
      </x:c>
      <x:c r="I233" s="22" t="str">
        <x:v>Faster planning and better risk coverage</x:v>
      </x:c>
      <x:c r="J233" s="22" t="str">
        <x:v>Human auditor must approve risk assessment and audit response.</x:v>
      </x:c>
      <x:c r="K233" s="22" t="str">
        <x:v>Normalized from public source</x:v>
      </x:c>
      <x:c r="L233" s="22" t="str">
        <x:v>KPMG Clara AI</x:v>
      </x:c>
      <x:c r="M233" s="23" t="str">
        <x:v>https://kpmg.com/us/en/media/news/kpmg-ai-integration-clara-2024.html</x:v>
      </x:c>
    </x:row>
    <x:row r="234">
      <x:c r="A234" s="21" t="str">
        <x:v>AIUC-00233</x:v>
      </x:c>
      <x:c r="B234" s="22" t="str">
        <x:v>Accounting / Audit Firms</x:v>
      </x:c>
      <x:c r="C234" s="22" t="str">
        <x:v>External audit / Internal audit</x:v>
      </x:c>
      <x:c r="D234" s="22" t="str">
        <x:v>Planning &amp; risk assessment</x:v>
      </x:c>
      <x:c r="E234" s="22" t="str">
        <x:v>Third-party audit planning assistant</x:v>
      </x:c>
      <x:c r="F234" s="22" t="str">
        <x:v>Prioritizes vendor audits by AI use, data sensitivity, criticality, and control history.</x:v>
      </x:c>
      <x:c r="G234" s="22" t="str">
        <x:v>GenAI + RAG + analytics</x:v>
      </x:c>
      <x:c r="H234" s="22" t="str">
        <x:v>Assistive-to-agentic</x:v>
      </x:c>
      <x:c r="I234" s="22" t="str">
        <x:v>Faster planning and better risk coverage</x:v>
      </x:c>
      <x:c r="J234" s="22" t="str">
        <x:v>Human auditor must approve risk assessment and audit response.</x:v>
      </x:c>
      <x:c r="K234" s="22" t="str">
        <x:v>Normalized from public source</x:v>
      </x:c>
      <x:c r="L234" s="22" t="str">
        <x:v>KPMG Clara AI</x:v>
      </x:c>
      <x:c r="M234" s="23" t="str">
        <x:v>https://kpmg.com/us/en/media/news/kpmg-ai-integration-clara-2024.html</x:v>
      </x:c>
    </x:row>
    <x:row r="235">
      <x:c r="A235" s="21" t="str">
        <x:v>AIUC-00234</x:v>
      </x:c>
      <x:c r="B235" s="22" t="str">
        <x:v>Accounting / Audit Firms</x:v>
      </x:c>
      <x:c r="C235" s="22" t="str">
        <x:v>External audit / Internal audit</x:v>
      </x:c>
      <x:c r="D235" s="22" t="str">
        <x:v>Planning &amp; risk assessment</x:v>
      </x:c>
      <x:c r="E235" s="22" t="str">
        <x:v>Continuous-audit trigger design</x:v>
      </x:c>
      <x:c r="F235" s="22" t="str">
        <x:v>Designs risk triggers for continuous controls monitoring.</x:v>
      </x:c>
      <x:c r="G235" s="22" t="str">
        <x:v>GenAI + RAG + analytics</x:v>
      </x:c>
      <x:c r="H235" s="22" t="str">
        <x:v>Assistive-to-agentic</x:v>
      </x:c>
      <x:c r="I235" s="22" t="str">
        <x:v>Faster planning and better risk coverage</x:v>
      </x:c>
      <x:c r="J235" s="22" t="str">
        <x:v>Human auditor must approve risk assessment and audit response.</x:v>
      </x:c>
      <x:c r="K235" s="22" t="str">
        <x:v>Normalized from public source</x:v>
      </x:c>
      <x:c r="L235" s="22" t="str">
        <x:v>KPMG Clara AI</x:v>
      </x:c>
      <x:c r="M235" s="23" t="str">
        <x:v>https://kpmg.com/us/en/media/news/kpmg-ai-integration-clara-2024.html</x:v>
      </x:c>
    </x:row>
    <x:row r="236">
      <x:c r="A236" s="21" t="str">
        <x:v>AIUC-00235</x:v>
      </x:c>
      <x:c r="B236" s="22" t="str">
        <x:v>Accounting / Audit Firms</x:v>
      </x:c>
      <x:c r="C236" s="22" t="str">
        <x:v>External audit / Internal audit</x:v>
      </x:c>
      <x:c r="D236" s="22" t="str">
        <x:v>Planning &amp; risk assessment</x:v>
      </x:c>
      <x:c r="E236" s="22" t="str">
        <x:v>Control objective library matcher</x:v>
      </x:c>
      <x:c r="F236" s="22" t="str">
        <x:v>Maps business process risks to likely control objectives and test steps.</x:v>
      </x:c>
      <x:c r="G236" s="22" t="str">
        <x:v>GenAI + RAG + analytics</x:v>
      </x:c>
      <x:c r="H236" s="22" t="str">
        <x:v>Assistive-to-agentic</x:v>
      </x:c>
      <x:c r="I236" s="22" t="str">
        <x:v>Faster planning and better risk coverage</x:v>
      </x:c>
      <x:c r="J236" s="22" t="str">
        <x:v>Human auditor must approve risk assessment and audit response.</x:v>
      </x:c>
      <x:c r="K236" s="22" t="str">
        <x:v>Normalized from public source</x:v>
      </x:c>
      <x:c r="L236" s="22" t="str">
        <x:v>KPMG Clara AI</x:v>
      </x:c>
      <x:c r="M236" s="23" t="str">
        <x:v>https://kpmg.com/us/en/media/news/kpmg-ai-integration-clara-2024.html</x:v>
      </x:c>
    </x:row>
    <x:row r="237">
      <x:c r="A237" s="21" t="str">
        <x:v>AIUC-00236</x:v>
      </x:c>
      <x:c r="B237" s="22" t="str">
        <x:v>Accounting / Audit Firms</x:v>
      </x:c>
      <x:c r="C237" s="22" t="str">
        <x:v>External audit / Internal audit</x:v>
      </x:c>
      <x:c r="D237" s="22" t="str">
        <x:v>Planning &amp; risk assessment</x:v>
      </x:c>
      <x:c r="E237" s="22" t="str">
        <x:v>Risk-control matrix draft generator</x:v>
      </x:c>
      <x:c r="F237" s="22" t="str">
        <x:v>Creates initial RCMs from narratives, SOPs, and system screenshots.</x:v>
      </x:c>
      <x:c r="G237" s="22" t="str">
        <x:v>GenAI + RAG + analytics</x:v>
      </x:c>
      <x:c r="H237" s="22" t="str">
        <x:v>Assistive-to-agentic</x:v>
      </x:c>
      <x:c r="I237" s="22" t="str">
        <x:v>Faster planning and better risk coverage</x:v>
      </x:c>
      <x:c r="J237" s="22" t="str">
        <x:v>Human auditor must approve risk assessment and audit response.</x:v>
      </x:c>
      <x:c r="K237" s="22" t="str">
        <x:v>Normalized from public source</x:v>
      </x:c>
      <x:c r="L237" s="22" t="str">
        <x:v>KPMG Clara AI</x:v>
      </x:c>
      <x:c r="M237" s="23" t="str">
        <x:v>https://kpmg.com/us/en/media/news/kpmg-ai-integration-clara-2024.html</x:v>
      </x:c>
    </x:row>
    <x:row r="238">
      <x:c r="A238" s="21" t="str">
        <x:v>AIUC-00237</x:v>
      </x:c>
      <x:c r="B238" s="22" t="str">
        <x:v>Accounting / Audit Firms</x:v>
      </x:c>
      <x:c r="C238" s="22" t="str">
        <x:v>External audit / Internal audit</x:v>
      </x:c>
      <x:c r="D238" s="22" t="str">
        <x:v>Planning &amp; risk assessment</x:v>
      </x:c>
      <x:c r="E238" s="22" t="str">
        <x:v>Audit schedule optimization</x:v>
      </x:c>
      <x:c r="F238" s="22" t="str">
        <x:v>Optimizes fieldwork timing, staffing, and specialist involvement.</x:v>
      </x:c>
      <x:c r="G238" s="22" t="str">
        <x:v>GenAI + RAG + analytics</x:v>
      </x:c>
      <x:c r="H238" s="22" t="str">
        <x:v>Assistive-to-agentic</x:v>
      </x:c>
      <x:c r="I238" s="22" t="str">
        <x:v>Faster planning and better risk coverage</x:v>
      </x:c>
      <x:c r="J238" s="22" t="str">
        <x:v>Human auditor must approve risk assessment and audit response.</x:v>
      </x:c>
      <x:c r="K238" s="22" t="str">
        <x:v>Normalized from public source</x:v>
      </x:c>
      <x:c r="L238" s="22" t="str">
        <x:v>KPMG Clara AI</x:v>
      </x:c>
      <x:c r="M238" s="23" t="str">
        <x:v>https://kpmg.com/us/en/media/news/kpmg-ai-integration-clara-2024.html</x:v>
      </x:c>
    </x:row>
    <x:row r="239">
      <x:c r="A239" s="21" t="str">
        <x:v>AIUC-00238</x:v>
      </x:c>
      <x:c r="B239" s="22" t="str">
        <x:v>Accounting / Audit Firms</x:v>
      </x:c>
      <x:c r="C239" s="22" t="str">
        <x:v>External audit / Internal audit</x:v>
      </x:c>
      <x:c r="D239" s="22" t="str">
        <x:v>Planning &amp; risk assessment</x:v>
      </x:c>
      <x:c r="E239" s="22" t="str">
        <x:v>Engagement economics forecaster</x:v>
      </x:c>
      <x:c r="F239" s="22" t="str">
        <x:v>Predicts audit hours, budget overruns, and bottleneck risks.</x:v>
      </x:c>
      <x:c r="G239" s="22" t="str">
        <x:v>GenAI + RAG + analytics</x:v>
      </x:c>
      <x:c r="H239" s="22" t="str">
        <x:v>Assistive-to-agentic</x:v>
      </x:c>
      <x:c r="I239" s="22" t="str">
        <x:v>Faster planning and better risk coverage</x:v>
      </x:c>
      <x:c r="J239" s="22" t="str">
        <x:v>Human auditor must approve risk assessment and audit response.</x:v>
      </x:c>
      <x:c r="K239" s="22" t="str">
        <x:v>Normalized from public source</x:v>
      </x:c>
      <x:c r="L239" s="22" t="str">
        <x:v>KPMG Clara AI</x:v>
      </x:c>
      <x:c r="M239" s="23" t="str">
        <x:v>https://kpmg.com/us/en/media/news/kpmg-ai-integration-clara-2024.html</x:v>
      </x:c>
    </x:row>
    <x:row r="240">
      <x:c r="A240" s="21" t="str">
        <x:v>AIUC-00239</x:v>
      </x:c>
      <x:c r="B240" s="22" t="str">
        <x:v>Accounting / Audit Firms</x:v>
      </x:c>
      <x:c r="C240" s="22" t="str">
        <x:v>External audit / Internal audit</x:v>
      </x:c>
      <x:c r="D240" s="22" t="str">
        <x:v>Planning &amp; risk assessment</x:v>
      </x:c>
      <x:c r="E240" s="22" t="str">
        <x:v>Audit committee question predictor</x:v>
      </x:c>
      <x:c r="F240" s="22" t="str">
        <x:v>Prepares likely questions from audit committees based on risk and findings.</x:v>
      </x:c>
      <x:c r="G240" s="22" t="str">
        <x:v>GenAI + RAG + analytics</x:v>
      </x:c>
      <x:c r="H240" s="22" t="str">
        <x:v>Assistive-to-agentic</x:v>
      </x:c>
      <x:c r="I240" s="22" t="str">
        <x:v>Faster planning and better risk coverage</x:v>
      </x:c>
      <x:c r="J240" s="22" t="str">
        <x:v>Human auditor must approve risk assessment and audit response.</x:v>
      </x:c>
      <x:c r="K240" s="22" t="str">
        <x:v>Normalized from public source</x:v>
      </x:c>
      <x:c r="L240" s="22" t="str">
        <x:v>KPMG Clara AI</x:v>
      </x:c>
      <x:c r="M240" s="23" t="str">
        <x:v>https://kpmg.com/us/en/media/news/kpmg-ai-integration-clara-2024.html</x:v>
      </x:c>
    </x:row>
    <x:row r="241">
      <x:c r="A241" s="21" t="str">
        <x:v>AIUC-00240</x:v>
      </x:c>
      <x:c r="B241" s="22" t="str">
        <x:v>Accounting / Audit Firms</x:v>
      </x:c>
      <x:c r="C241" s="22" t="str">
        <x:v>External audit / Internal audit</x:v>
      </x:c>
      <x:c r="D241" s="22" t="str">
        <x:v>Planning &amp; risk assessment</x:v>
      </x:c>
      <x:c r="E241" s="22" t="str">
        <x:v>Industry risk alert monitor</x:v>
      </x:c>
      <x:c r="F241" s="22" t="str">
        <x:v>Monitors sector events and summarizes impacts for audit teams.</x:v>
      </x:c>
      <x:c r="G241" s="22" t="str">
        <x:v>GenAI + RAG + analytics</x:v>
      </x:c>
      <x:c r="H241" s="22" t="str">
        <x:v>Assistive-to-agentic</x:v>
      </x:c>
      <x:c r="I241" s="22" t="str">
        <x:v>Faster planning and better risk coverage</x:v>
      </x:c>
      <x:c r="J241" s="22" t="str">
        <x:v>Human auditor must approve risk assessment and audit response.</x:v>
      </x:c>
      <x:c r="K241" s="22" t="str">
        <x:v>Normalized from public source</x:v>
      </x:c>
      <x:c r="L241" s="22" t="str">
        <x:v>KPMG Clara AI</x:v>
      </x:c>
      <x:c r="M241" s="23" t="str">
        <x:v>https://kpmg.com/us/en/media/news/kpmg-ai-integration-clara-2024.html</x:v>
      </x:c>
    </x:row>
    <x:row r="242">
      <x:c r="A242" s="21" t="str">
        <x:v>AIUC-00241</x:v>
      </x:c>
      <x:c r="B242" s="22" t="str">
        <x:v>Accounting / Audit Firms</x:v>
      </x:c>
      <x:c r="C242" s="22" t="str">
        <x:v>External audit / Internal audit</x:v>
      </x:c>
      <x:c r="D242" s="22" t="str">
        <x:v>Controls &amp; SOX testing</x:v>
      </x:c>
      <x:c r="E242" s="22" t="str">
        <x:v>Three-way match testing</x:v>
      </x:c>
      <x:c r="F242" s="22" t="str">
        <x:v>Matches PO, receipt, invoice, and payment evidence and flags exceptions.</x:v>
      </x:c>
      <x:c r="G242" s="22" t="str">
        <x:v>Document AI + ML + rules</x:v>
      </x:c>
      <x:c r="H242" s="22" t="str">
        <x:v>Embedded workflow</x:v>
      </x:c>
      <x:c r="I242" s="22" t="str">
        <x:v>Higher coverage and lower testing cost</x:v>
      </x:c>
      <x:c r="J242" s="22" t="str">
        <x:v>Maintain source traceability, exception review, and reviewer signoff.</x:v>
      </x:c>
      <x:c r="K242" s="22" t="str">
        <x:v>Normalized from public source</x:v>
      </x:c>
      <x:c r="L242" s="22" t="str">
        <x:v>IIA Transforming Audit AI</x:v>
      </x:c>
      <x:c r="M242" s="23" t="str">
        <x:v>https://www.theiia.org/en/content/articles/global-best-practices/2025/transforming-audit-through-ai/</x:v>
      </x:c>
    </x:row>
    <x:row r="243">
      <x:c r="A243" s="21" t="str">
        <x:v>AIUC-00242</x:v>
      </x:c>
      <x:c r="B243" s="22" t="str">
        <x:v>Accounting / Audit Firms</x:v>
      </x:c>
      <x:c r="C243" s="22" t="str">
        <x:v>External audit / Internal audit</x:v>
      </x:c>
      <x:c r="D243" s="22" t="str">
        <x:v>Controls &amp; SOX testing</x:v>
      </x:c>
      <x:c r="E243" s="22" t="str">
        <x:v>Approval control testing</x:v>
      </x:c>
      <x:c r="F243" s="22" t="str">
        <x:v>Checks whether required approvals exist, are timely, and are by authorized approvers.</x:v>
      </x:c>
      <x:c r="G243" s="22" t="str">
        <x:v>Document AI + ML + rules</x:v>
      </x:c>
      <x:c r="H243" s="22" t="str">
        <x:v>Embedded workflow</x:v>
      </x:c>
      <x:c r="I243" s="22" t="str">
        <x:v>Higher coverage and lower testing cost</x:v>
      </x:c>
      <x:c r="J243" s="22" t="str">
        <x:v>Maintain source traceability, exception review, and reviewer signoff.</x:v>
      </x:c>
      <x:c r="K243" s="22" t="str">
        <x:v>Normalized from public source</x:v>
      </x:c>
      <x:c r="L243" s="22" t="str">
        <x:v>IIA Transforming Audit AI</x:v>
      </x:c>
      <x:c r="M243" s="23" t="str">
        <x:v>https://www.theiia.org/en/content/articles/global-best-practices/2025/transforming-audit-through-ai/</x:v>
      </x:c>
    </x:row>
    <x:row r="244">
      <x:c r="A244" s="21" t="str">
        <x:v>AIUC-00243</x:v>
      </x:c>
      <x:c r="B244" s="22" t="str">
        <x:v>Accounting / Audit Firms</x:v>
      </x:c>
      <x:c r="C244" s="22" t="str">
        <x:v>External audit / Internal audit</x:v>
      </x:c>
      <x:c r="D244" s="22" t="str">
        <x:v>Controls &amp; SOX testing</x:v>
      </x:c>
      <x:c r="E244" s="22" t="str">
        <x:v>Segregation-of-duties analysis</x:v>
      </x:c>
      <x:c r="F244" s="22" t="str">
        <x:v>Analyzes ERP roles and transactions to identify SoD conflicts and toxic combinations.</x:v>
      </x:c>
      <x:c r="G244" s="22" t="str">
        <x:v>Document AI + ML + rules</x:v>
      </x:c>
      <x:c r="H244" s="22" t="str">
        <x:v>Embedded workflow</x:v>
      </x:c>
      <x:c r="I244" s="22" t="str">
        <x:v>Higher coverage and lower testing cost</x:v>
      </x:c>
      <x:c r="J244" s="22" t="str">
        <x:v>Maintain source traceability, exception review, and reviewer signoff.</x:v>
      </x:c>
      <x:c r="K244" s="22" t="str">
        <x:v>Normalized from public source</x:v>
      </x:c>
      <x:c r="L244" s="22" t="str">
        <x:v>IIA Transforming Audit AI</x:v>
      </x:c>
      <x:c r="M244" s="23" t="str">
        <x:v>https://www.theiia.org/en/content/articles/global-best-practices/2025/transforming-audit-through-ai/</x:v>
      </x:c>
    </x:row>
    <x:row r="245">
      <x:c r="A245" s="21" t="str">
        <x:v>AIUC-00244</x:v>
      </x:c>
      <x:c r="B245" s="22" t="str">
        <x:v>Accounting / Audit Firms</x:v>
      </x:c>
      <x:c r="C245" s="22" t="str">
        <x:v>External audit / Internal audit</x:v>
      </x:c>
      <x:c r="D245" s="22" t="str">
        <x:v>Controls &amp; SOX testing</x:v>
      </x:c>
      <x:c r="E245" s="22" t="str">
        <x:v>Configuration control review</x:v>
      </x:c>
      <x:c r="F245" s="22" t="str">
        <x:v>Compares system configuration to approved baselines and change tickets.</x:v>
      </x:c>
      <x:c r="G245" s="22" t="str">
        <x:v>Document AI + ML + rules</x:v>
      </x:c>
      <x:c r="H245" s="22" t="str">
        <x:v>Embedded workflow</x:v>
      </x:c>
      <x:c r="I245" s="22" t="str">
        <x:v>Higher coverage and lower testing cost</x:v>
      </x:c>
      <x:c r="J245" s="22" t="str">
        <x:v>Maintain source traceability, exception review, and reviewer signoff.</x:v>
      </x:c>
      <x:c r="K245" s="22" t="str">
        <x:v>Normalized from public source</x:v>
      </x:c>
      <x:c r="L245" s="22" t="str">
        <x:v>IIA Transforming Audit AI</x:v>
      </x:c>
      <x:c r="M245" s="23" t="str">
        <x:v>https://www.theiia.org/en/content/articles/global-best-practices/2025/transforming-audit-through-ai/</x:v>
      </x:c>
    </x:row>
    <x:row r="246">
      <x:c r="A246" s="21" t="str">
        <x:v>AIUC-00245</x:v>
      </x:c>
      <x:c r="B246" s="22" t="str">
        <x:v>Accounting / Audit Firms</x:v>
      </x:c>
      <x:c r="C246" s="22" t="str">
        <x:v>External audit / Internal audit</x:v>
      </x:c>
      <x:c r="D246" s="22" t="str">
        <x:v>Controls &amp; SOX testing</x:v>
      </x:c>
      <x:c r="E246" s="22" t="str">
        <x:v>IT general controls evidence extraction</x:v>
      </x:c>
      <x:c r="F246" s="22" t="str">
        <x:v>Extracts evidence from tickets, logs, screenshots, and reports for ITGC testing.</x:v>
      </x:c>
      <x:c r="G246" s="22" t="str">
        <x:v>Document AI + ML + rules</x:v>
      </x:c>
      <x:c r="H246" s="22" t="str">
        <x:v>Embedded workflow</x:v>
      </x:c>
      <x:c r="I246" s="22" t="str">
        <x:v>Higher coverage and lower testing cost</x:v>
      </x:c>
      <x:c r="J246" s="22" t="str">
        <x:v>Maintain source traceability, exception review, and reviewer signoff.</x:v>
      </x:c>
      <x:c r="K246" s="22" t="str">
        <x:v>Normalized from public source</x:v>
      </x:c>
      <x:c r="L246" s="22" t="str">
        <x:v>IIA Transforming Audit AI</x:v>
      </x:c>
      <x:c r="M246" s="23" t="str">
        <x:v>https://www.theiia.org/en/content/articles/global-best-practices/2025/transforming-audit-through-ai/</x:v>
      </x:c>
    </x:row>
    <x:row r="247">
      <x:c r="A247" s="21" t="str">
        <x:v>AIUC-00246</x:v>
      </x:c>
      <x:c r="B247" s="22" t="str">
        <x:v>Accounting / Audit Firms</x:v>
      </x:c>
      <x:c r="C247" s="22" t="str">
        <x:v>External audit / Internal audit</x:v>
      </x:c>
      <x:c r="D247" s="22" t="str">
        <x:v>Controls &amp; SOX testing</x:v>
      </x:c>
      <x:c r="E247" s="22" t="str">
        <x:v>Automated control re-performance</x:v>
      </x:c>
      <x:c r="F247" s="22" t="str">
        <x:v>Re-performs calculations, tolerance checks, and workflow controls across full populations.</x:v>
      </x:c>
      <x:c r="G247" s="22" t="str">
        <x:v>Document AI + ML + rules</x:v>
      </x:c>
      <x:c r="H247" s="22" t="str">
        <x:v>Embedded workflow</x:v>
      </x:c>
      <x:c r="I247" s="22" t="str">
        <x:v>Higher coverage and lower testing cost</x:v>
      </x:c>
      <x:c r="J247" s="22" t="str">
        <x:v>Maintain source traceability, exception review, and reviewer signoff.</x:v>
      </x:c>
      <x:c r="K247" s="22" t="str">
        <x:v>Normalized from public source</x:v>
      </x:c>
      <x:c r="L247" s="22" t="str">
        <x:v>IIA Transforming Audit AI</x:v>
      </x:c>
      <x:c r="M247" s="23" t="str">
        <x:v>https://www.theiia.org/en/content/articles/global-best-practices/2025/transforming-audit-through-ai/</x:v>
      </x:c>
    </x:row>
    <x:row r="248">
      <x:c r="A248" s="21" t="str">
        <x:v>AIUC-00247</x:v>
      </x:c>
      <x:c r="B248" s="22" t="str">
        <x:v>Accounting / Audit Firms</x:v>
      </x:c>
      <x:c r="C248" s="22" t="str">
        <x:v>External audit / Internal audit</x:v>
      </x:c>
      <x:c r="D248" s="22" t="str">
        <x:v>Controls &amp; SOX testing</x:v>
      </x:c>
      <x:c r="E248" s="22" t="str">
        <x:v>Control frequency verification</x:v>
      </x:c>
      <x:c r="F248" s="22" t="str">
        <x:v>Checks whether daily/weekly/monthly controls were performed at required frequency.</x:v>
      </x:c>
      <x:c r="G248" s="22" t="str">
        <x:v>Document AI + ML + rules</x:v>
      </x:c>
      <x:c r="H248" s="22" t="str">
        <x:v>Embedded workflow</x:v>
      </x:c>
      <x:c r="I248" s="22" t="str">
        <x:v>Higher coverage and lower testing cost</x:v>
      </x:c>
      <x:c r="J248" s="22" t="str">
        <x:v>Maintain source traceability, exception review, and reviewer signoff.</x:v>
      </x:c>
      <x:c r="K248" s="22" t="str">
        <x:v>Normalized from public source</x:v>
      </x:c>
      <x:c r="L248" s="22" t="str">
        <x:v>IIA Transforming Audit AI</x:v>
      </x:c>
      <x:c r="M248" s="23" t="str">
        <x:v>https://www.theiia.org/en/content/articles/global-best-practices/2025/transforming-audit-through-ai/</x:v>
      </x:c>
    </x:row>
    <x:row r="249">
      <x:c r="A249" s="21" t="str">
        <x:v>AIUC-00248</x:v>
      </x:c>
      <x:c r="B249" s="22" t="str">
        <x:v>Accounting / Audit Firms</x:v>
      </x:c>
      <x:c r="C249" s="22" t="str">
        <x:v>External audit / Internal audit</x:v>
      </x:c>
      <x:c r="D249" s="22" t="str">
        <x:v>Controls &amp; SOX testing</x:v>
      </x:c>
      <x:c r="E249" s="22" t="str">
        <x:v>Access recertification testing</x:v>
      </x:c>
      <x:c r="F249" s="22" t="str">
        <x:v>Matches access review evidence to active user populations and reviewer approvals.</x:v>
      </x:c>
      <x:c r="G249" s="22" t="str">
        <x:v>Document AI + ML + rules</x:v>
      </x:c>
      <x:c r="H249" s="22" t="str">
        <x:v>Embedded workflow</x:v>
      </x:c>
      <x:c r="I249" s="22" t="str">
        <x:v>Higher coverage and lower testing cost</x:v>
      </x:c>
      <x:c r="J249" s="22" t="str">
        <x:v>Maintain source traceability, exception review, and reviewer signoff.</x:v>
      </x:c>
      <x:c r="K249" s="22" t="str">
        <x:v>Normalized from public source</x:v>
      </x:c>
      <x:c r="L249" s="22" t="str">
        <x:v>IIA Transforming Audit AI</x:v>
      </x:c>
      <x:c r="M249" s="23" t="str">
        <x:v>https://www.theiia.org/en/content/articles/global-best-practices/2025/transforming-audit-through-ai/</x:v>
      </x:c>
    </x:row>
    <x:row r="250">
      <x:c r="A250" s="21" t="str">
        <x:v>AIUC-00249</x:v>
      </x:c>
      <x:c r="B250" s="22" t="str">
        <x:v>Accounting / Audit Firms</x:v>
      </x:c>
      <x:c r="C250" s="22" t="str">
        <x:v>External audit / Internal audit</x:v>
      </x:c>
      <x:c r="D250" s="22" t="str">
        <x:v>Controls &amp; SOX testing</x:v>
      </x:c>
      <x:c r="E250" s="22" t="str">
        <x:v>Privileged-access anomaly detection</x:v>
      </x:c>
      <x:c r="F250" s="22" t="str">
        <x:v>Flags unusual privileged-account usage, emergency access, or late-night activity.</x:v>
      </x:c>
      <x:c r="G250" s="22" t="str">
        <x:v>Document AI + ML + rules</x:v>
      </x:c>
      <x:c r="H250" s="22" t="str">
        <x:v>Embedded workflow</x:v>
      </x:c>
      <x:c r="I250" s="22" t="str">
        <x:v>Higher coverage and lower testing cost</x:v>
      </x:c>
      <x:c r="J250" s="22" t="str">
        <x:v>Maintain source traceability, exception review, and reviewer signoff.</x:v>
      </x:c>
      <x:c r="K250" s="22" t="str">
        <x:v>Normalized from public source</x:v>
      </x:c>
      <x:c r="L250" s="22" t="str">
        <x:v>IIA Transforming Audit AI</x:v>
      </x:c>
      <x:c r="M250" s="23" t="str">
        <x:v>https://www.theiia.org/en/content/articles/global-best-practices/2025/transforming-audit-through-ai/</x:v>
      </x:c>
    </x:row>
    <x:row r="251">
      <x:c r="A251" s="21" t="str">
        <x:v>AIUC-00250</x:v>
      </x:c>
      <x:c r="B251" s="22" t="str">
        <x:v>Accounting / Audit Firms</x:v>
      </x:c>
      <x:c r="C251" s="22" t="str">
        <x:v>External audit / Internal audit</x:v>
      </x:c>
      <x:c r="D251" s="22" t="str">
        <x:v>Controls &amp; SOX testing</x:v>
      </x:c>
      <x:c r="E251" s="22" t="str">
        <x:v>Change-management testing</x:v>
      </x:c>
      <x:c r="F251" s="22" t="str">
        <x:v>Links code commits, approvals, testing evidence, and production deployment logs.</x:v>
      </x:c>
      <x:c r="G251" s="22" t="str">
        <x:v>Document AI + ML + rules</x:v>
      </x:c>
      <x:c r="H251" s="22" t="str">
        <x:v>Embedded workflow</x:v>
      </x:c>
      <x:c r="I251" s="22" t="str">
        <x:v>Higher coverage and lower testing cost</x:v>
      </x:c>
      <x:c r="J251" s="22" t="str">
        <x:v>Maintain source traceability, exception review, and reviewer signoff.</x:v>
      </x:c>
      <x:c r="K251" s="22" t="str">
        <x:v>Normalized from public source</x:v>
      </x:c>
      <x:c r="L251" s="22" t="str">
        <x:v>IIA Transforming Audit AI</x:v>
      </x:c>
      <x:c r="M251" s="23" t="str">
        <x:v>https://www.theiia.org/en/content/articles/global-best-practices/2025/transforming-audit-through-ai/</x:v>
      </x:c>
    </x:row>
    <x:row r="252">
      <x:c r="A252" s="21" t="str">
        <x:v>AIUC-00251</x:v>
      </x:c>
      <x:c r="B252" s="22" t="str">
        <x:v>Accounting / Audit Firms</x:v>
      </x:c>
      <x:c r="C252" s="22" t="str">
        <x:v>External audit / Internal audit</x:v>
      </x:c>
      <x:c r="D252" s="22" t="str">
        <x:v>Controls &amp; SOX testing</x:v>
      </x:c>
      <x:c r="E252" s="22" t="str">
        <x:v>Interface control monitoring</x:v>
      </x:c>
      <x:c r="F252" s="22" t="str">
        <x:v>Detects failed, duplicate, or delayed interfaces between systems.</x:v>
      </x:c>
      <x:c r="G252" s="22" t="str">
        <x:v>Document AI + ML + rules</x:v>
      </x:c>
      <x:c r="H252" s="22" t="str">
        <x:v>Embedded workflow</x:v>
      </x:c>
      <x:c r="I252" s="22" t="str">
        <x:v>Higher coverage and lower testing cost</x:v>
      </x:c>
      <x:c r="J252" s="22" t="str">
        <x:v>Maintain source traceability, exception review, and reviewer signoff.</x:v>
      </x:c>
      <x:c r="K252" s="22" t="str">
        <x:v>Normalized from public source</x:v>
      </x:c>
      <x:c r="L252" s="22" t="str">
        <x:v>IIA Transforming Audit AI</x:v>
      </x:c>
      <x:c r="M252" s="23" t="str">
        <x:v>https://www.theiia.org/en/content/articles/global-best-practices/2025/transforming-audit-through-ai/</x:v>
      </x:c>
    </x:row>
    <x:row r="253">
      <x:c r="A253" s="21" t="str">
        <x:v>AIUC-00252</x:v>
      </x:c>
      <x:c r="B253" s="22" t="str">
        <x:v>Accounting / Audit Firms</x:v>
      </x:c>
      <x:c r="C253" s="22" t="str">
        <x:v>External audit / Internal audit</x:v>
      </x:c>
      <x:c r="D253" s="22" t="str">
        <x:v>Controls &amp; SOX testing</x:v>
      </x:c>
      <x:c r="E253" s="22" t="str">
        <x:v>Key report logic testing</x:v>
      </x:c>
      <x:c r="F253" s="22" t="str">
        <x:v>Analyzes report SQL/code and reconciles output to source systems.</x:v>
      </x:c>
      <x:c r="G253" s="22" t="str">
        <x:v>Document AI + ML + rules</x:v>
      </x:c>
      <x:c r="H253" s="22" t="str">
        <x:v>Embedded workflow</x:v>
      </x:c>
      <x:c r="I253" s="22" t="str">
        <x:v>Higher coverage and lower testing cost</x:v>
      </x:c>
      <x:c r="J253" s="22" t="str">
        <x:v>Maintain source traceability, exception review, and reviewer signoff.</x:v>
      </x:c>
      <x:c r="K253" s="22" t="str">
        <x:v>Normalized from public source</x:v>
      </x:c>
      <x:c r="L253" s="22" t="str">
        <x:v>IIA Transforming Audit AI</x:v>
      </x:c>
      <x:c r="M253" s="23" t="str">
        <x:v>https://www.theiia.org/en/content/articles/global-best-practices/2025/transforming-audit-through-ai/</x:v>
      </x:c>
    </x:row>
    <x:row r="254">
      <x:c r="A254" s="21" t="str">
        <x:v>AIUC-00253</x:v>
      </x:c>
      <x:c r="B254" s="22" t="str">
        <x:v>Accounting / Audit Firms</x:v>
      </x:c>
      <x:c r="C254" s="22" t="str">
        <x:v>External audit / Internal audit</x:v>
      </x:c>
      <x:c r="D254" s="22" t="str">
        <x:v>Controls &amp; SOX testing</x:v>
      </x:c>
      <x:c r="E254" s="22" t="str">
        <x:v>Spreadsheet control inspection</x:v>
      </x:c>
      <x:c r="F254" s="22" t="str">
        <x:v>Checks formulas, hidden cells, external links, and version history in key spreadsheets.</x:v>
      </x:c>
      <x:c r="G254" s="22" t="str">
        <x:v>Document AI + ML + rules</x:v>
      </x:c>
      <x:c r="H254" s="22" t="str">
        <x:v>Embedded workflow</x:v>
      </x:c>
      <x:c r="I254" s="22" t="str">
        <x:v>Higher coverage and lower testing cost</x:v>
      </x:c>
      <x:c r="J254" s="22" t="str">
        <x:v>Maintain source traceability, exception review, and reviewer signoff.</x:v>
      </x:c>
      <x:c r="K254" s="22" t="str">
        <x:v>Normalized from public source</x:v>
      </x:c>
      <x:c r="L254" s="22" t="str">
        <x:v>IIA Transforming Audit AI</x:v>
      </x:c>
      <x:c r="M254" s="23" t="str">
        <x:v>https://www.theiia.org/en/content/articles/global-best-practices/2025/transforming-audit-through-ai/</x:v>
      </x:c>
    </x:row>
    <x:row r="255">
      <x:c r="A255" s="21" t="str">
        <x:v>AIUC-00254</x:v>
      </x:c>
      <x:c r="B255" s="22" t="str">
        <x:v>Accounting / Audit Firms</x:v>
      </x:c>
      <x:c r="C255" s="22" t="str">
        <x:v>External audit / Internal audit</x:v>
      </x:c>
      <x:c r="D255" s="22" t="str">
        <x:v>Controls &amp; SOX testing</x:v>
      </x:c>
      <x:c r="E255" s="22" t="str">
        <x:v>Manual journal approval testing</x:v>
      </x:c>
      <x:c r="F255" s="22" t="str">
        <x:v>Validates preparer/approver independence and posting timing.</x:v>
      </x:c>
      <x:c r="G255" s="22" t="str">
        <x:v>Document AI + ML + rules</x:v>
      </x:c>
      <x:c r="H255" s="22" t="str">
        <x:v>Embedded workflow</x:v>
      </x:c>
      <x:c r="I255" s="22" t="str">
        <x:v>Higher coverage and lower testing cost</x:v>
      </x:c>
      <x:c r="J255" s="22" t="str">
        <x:v>Maintain source traceability, exception review, and reviewer signoff.</x:v>
      </x:c>
      <x:c r="K255" s="22" t="str">
        <x:v>Normalized from public source</x:v>
      </x:c>
      <x:c r="L255" s="22" t="str">
        <x:v>IIA Transforming Audit AI</x:v>
      </x:c>
      <x:c r="M255" s="23" t="str">
        <x:v>https://www.theiia.org/en/content/articles/global-best-practices/2025/transforming-audit-through-ai/</x:v>
      </x:c>
    </x:row>
    <x:row r="256">
      <x:c r="A256" s="21" t="str">
        <x:v>AIUC-00255</x:v>
      </x:c>
      <x:c r="B256" s="22" t="str">
        <x:v>Accounting / Audit Firms</x:v>
      </x:c>
      <x:c r="C256" s="22" t="str">
        <x:v>External audit / Internal audit</x:v>
      </x:c>
      <x:c r="D256" s="22" t="str">
        <x:v>Controls &amp; SOX testing</x:v>
      </x:c>
      <x:c r="E256" s="22" t="str">
        <x:v>User access deprovisioning test</x:v>
      </x:c>
      <x:c r="F256" s="22" t="str">
        <x:v>Compares terminated/transferred employees to access-removal timestamps.</x:v>
      </x:c>
      <x:c r="G256" s="22" t="str">
        <x:v>Document AI + ML + rules</x:v>
      </x:c>
      <x:c r="H256" s="22" t="str">
        <x:v>Embedded workflow</x:v>
      </x:c>
      <x:c r="I256" s="22" t="str">
        <x:v>Higher coverage and lower testing cost</x:v>
      </x:c>
      <x:c r="J256" s="22" t="str">
        <x:v>Maintain source traceability, exception review, and reviewer signoff.</x:v>
      </x:c>
      <x:c r="K256" s="22" t="str">
        <x:v>Normalized from public source</x:v>
      </x:c>
      <x:c r="L256" s="22" t="str">
        <x:v>IIA Transforming Audit AI</x:v>
      </x:c>
      <x:c r="M256" s="23" t="str">
        <x:v>https://www.theiia.org/en/content/articles/global-best-practices/2025/transforming-audit-through-ai/</x:v>
      </x:c>
    </x:row>
    <x:row r="257">
      <x:c r="A257" s="21" t="str">
        <x:v>AIUC-00256</x:v>
      </x:c>
      <x:c r="B257" s="22" t="str">
        <x:v>Accounting / Audit Firms</x:v>
      </x:c>
      <x:c r="C257" s="22" t="str">
        <x:v>External audit / Internal audit</x:v>
      </x:c>
      <x:c r="D257" s="22" t="str">
        <x:v>Controls &amp; SOX testing</x:v>
      </x:c>
      <x:c r="E257" s="22" t="str">
        <x:v>Exception aging dashboard</x:v>
      </x:c>
      <x:c r="F257" s="22" t="str">
        <x:v>Prioritizes unresolved control exceptions by age, amount, owner, and risk.</x:v>
      </x:c>
      <x:c r="G257" s="22" t="str">
        <x:v>Document AI + ML + rules</x:v>
      </x:c>
      <x:c r="H257" s="22" t="str">
        <x:v>Embedded workflow</x:v>
      </x:c>
      <x:c r="I257" s="22" t="str">
        <x:v>Higher coverage and lower testing cost</x:v>
      </x:c>
      <x:c r="J257" s="22" t="str">
        <x:v>Maintain source traceability, exception review, and reviewer signoff.</x:v>
      </x:c>
      <x:c r="K257" s="22" t="str">
        <x:v>Normalized from public source</x:v>
      </x:c>
      <x:c r="L257" s="22" t="str">
        <x:v>IIA Transforming Audit AI</x:v>
      </x:c>
      <x:c r="M257" s="23" t="str">
        <x:v>https://www.theiia.org/en/content/articles/global-best-practices/2025/transforming-audit-through-ai/</x:v>
      </x:c>
    </x:row>
    <x:row r="258">
      <x:c r="A258" s="21" t="str">
        <x:v>AIUC-00257</x:v>
      </x:c>
      <x:c r="B258" s="22" t="str">
        <x:v>Accounting / Audit Firms</x:v>
      </x:c>
      <x:c r="C258" s="22" t="str">
        <x:v>External audit / Internal audit</x:v>
      </x:c>
      <x:c r="D258" s="22" t="str">
        <x:v>Controls &amp; SOX testing</x:v>
      </x:c>
      <x:c r="E258" s="22" t="str">
        <x:v>Control design gap analyzer</x:v>
      </x:c>
      <x:c r="F258" s="22" t="str">
        <x:v>Compares control descriptions against COSO/control objectives and identifies missing attributes.</x:v>
      </x:c>
      <x:c r="G258" s="22" t="str">
        <x:v>Document AI + ML + rules</x:v>
      </x:c>
      <x:c r="H258" s="22" t="str">
        <x:v>Embedded workflow</x:v>
      </x:c>
      <x:c r="I258" s="22" t="str">
        <x:v>Higher coverage and lower testing cost</x:v>
      </x:c>
      <x:c r="J258" s="22" t="str">
        <x:v>Maintain source traceability, exception review, and reviewer signoff.</x:v>
      </x:c>
      <x:c r="K258" s="22" t="str">
        <x:v>Normalized from public source</x:v>
      </x:c>
      <x:c r="L258" s="22" t="str">
        <x:v>IIA Transforming Audit AI</x:v>
      </x:c>
      <x:c r="M258" s="23" t="str">
        <x:v>https://www.theiia.org/en/content/articles/global-best-practices/2025/transforming-audit-through-ai/</x:v>
      </x:c>
    </x:row>
    <x:row r="259">
      <x:c r="A259" s="21" t="str">
        <x:v>AIUC-00258</x:v>
      </x:c>
      <x:c r="B259" s="22" t="str">
        <x:v>Accounting / Audit Firms</x:v>
      </x:c>
      <x:c r="C259" s="22" t="str">
        <x:v>External audit / Internal audit</x:v>
      </x:c>
      <x:c r="D259" s="22" t="str">
        <x:v>Controls &amp; SOX testing</x:v>
      </x:c>
      <x:c r="E259" s="22" t="str">
        <x:v>Walkthrough transcript-to-narrative</x:v>
      </x:c>
      <x:c r="F259" s="22" t="str">
        <x:v>Converts walkthrough transcripts into process narratives, control descriptions, and flow notes.</x:v>
      </x:c>
      <x:c r="G259" s="22" t="str">
        <x:v>Document AI + ML + rules</x:v>
      </x:c>
      <x:c r="H259" s="22" t="str">
        <x:v>Embedded workflow</x:v>
      </x:c>
      <x:c r="I259" s="22" t="str">
        <x:v>Higher coverage and lower testing cost</x:v>
      </x:c>
      <x:c r="J259" s="22" t="str">
        <x:v>Maintain source traceability, exception review, and reviewer signoff.</x:v>
      </x:c>
      <x:c r="K259" s="22" t="str">
        <x:v>Normalized from public source</x:v>
      </x:c>
      <x:c r="L259" s="22" t="str">
        <x:v>IIA Transforming Audit AI</x:v>
      </x:c>
      <x:c r="M259" s="23" t="str">
        <x:v>https://www.theiia.org/en/content/articles/global-best-practices/2025/transforming-audit-through-ai/</x:v>
      </x:c>
    </x:row>
    <x:row r="260">
      <x:c r="A260" s="21" t="str">
        <x:v>AIUC-00259</x:v>
      </x:c>
      <x:c r="B260" s="22" t="str">
        <x:v>Accounting / Audit Firms</x:v>
      </x:c>
      <x:c r="C260" s="22" t="str">
        <x:v>External audit / Internal audit</x:v>
      </x:c>
      <x:c r="D260" s="22" t="str">
        <x:v>Controls &amp; SOX testing</x:v>
      </x:c>
      <x:c r="E260" s="22" t="str">
        <x:v>Evidence completeness checker</x:v>
      </x:c>
      <x:c r="F260" s="22" t="str">
        <x:v>Checks if all selected items have sufficient, relevant, and dated audit evidence.</x:v>
      </x:c>
      <x:c r="G260" s="22" t="str">
        <x:v>Document AI + ML + rules</x:v>
      </x:c>
      <x:c r="H260" s="22" t="str">
        <x:v>Embedded workflow</x:v>
      </x:c>
      <x:c r="I260" s="22" t="str">
        <x:v>Higher coverage and lower testing cost</x:v>
      </x:c>
      <x:c r="J260" s="22" t="str">
        <x:v>Maintain source traceability, exception review, and reviewer signoff.</x:v>
      </x:c>
      <x:c r="K260" s="22" t="str">
        <x:v>Normalized from public source</x:v>
      </x:c>
      <x:c r="L260" s="22" t="str">
        <x:v>IIA Transforming Audit AI</x:v>
      </x:c>
      <x:c r="M260" s="23" t="str">
        <x:v>https://www.theiia.org/en/content/articles/global-best-practices/2025/transforming-audit-through-ai/</x:v>
      </x:c>
    </x:row>
    <x:row r="261">
      <x:c r="A261" s="21" t="str">
        <x:v>AIUC-00260</x:v>
      </x:c>
      <x:c r="B261" s="22" t="str">
        <x:v>Accounting / Audit Firms</x:v>
      </x:c>
      <x:c r="C261" s="22" t="str">
        <x:v>External audit / Internal audit</x:v>
      </x:c>
      <x:c r="D261" s="22" t="str">
        <x:v>Controls &amp; SOX testing</x:v>
      </x:c>
      <x:c r="E261" s="22" t="str">
        <x:v>Policy-to-control traceability</x:v>
      </x:c>
      <x:c r="F261" s="22" t="str">
        <x:v>Maps policy requirements to controls and flags policy sections without coverage.</x:v>
      </x:c>
      <x:c r="G261" s="22" t="str">
        <x:v>Document AI + ML + rules</x:v>
      </x:c>
      <x:c r="H261" s="22" t="str">
        <x:v>Embedded workflow</x:v>
      </x:c>
      <x:c r="I261" s="22" t="str">
        <x:v>Higher coverage and lower testing cost</x:v>
      </x:c>
      <x:c r="J261" s="22" t="str">
        <x:v>Maintain source traceability, exception review, and reviewer signoff.</x:v>
      </x:c>
      <x:c r="K261" s="22" t="str">
        <x:v>Normalized from public source</x:v>
      </x:c>
      <x:c r="L261" s="22" t="str">
        <x:v>IIA Transforming Audit AI</x:v>
      </x:c>
      <x:c r="M261" s="23" t="str">
        <x:v>https://www.theiia.org/en/content/articles/global-best-practices/2025/transforming-audit-through-ai/</x:v>
      </x:c>
    </x:row>
    <x:row r="262">
      <x:c r="A262" s="21" t="str">
        <x:v>AIUC-00261</x:v>
      </x:c>
      <x:c r="B262" s="22" t="str">
        <x:v>Accounting / Audit Firms</x:v>
      </x:c>
      <x:c r="C262" s="22" t="str">
        <x:v>External audit / Internal audit</x:v>
      </x:c>
      <x:c r="D262" s="22" t="str">
        <x:v>Controls &amp; SOX testing</x:v>
      </x:c>
      <x:c r="E262" s="22" t="str">
        <x:v>Continuous controls monitoring</x:v>
      </x:c>
      <x:c r="F262" s="22" t="str">
        <x:v>Runs control tests continuously against ERP logs and transaction data.</x:v>
      </x:c>
      <x:c r="G262" s="22" t="str">
        <x:v>Document AI + ML + rules</x:v>
      </x:c>
      <x:c r="H262" s="22" t="str">
        <x:v>Embedded workflow</x:v>
      </x:c>
      <x:c r="I262" s="22" t="str">
        <x:v>Higher coverage and lower testing cost</x:v>
      </x:c>
      <x:c r="J262" s="22" t="str">
        <x:v>Maintain source traceability, exception review, and reviewer signoff.</x:v>
      </x:c>
      <x:c r="K262" s="22" t="str">
        <x:v>Normalized from public source</x:v>
      </x:c>
      <x:c r="L262" s="22" t="str">
        <x:v>IIA Transforming Audit AI</x:v>
      </x:c>
      <x:c r="M262" s="23" t="str">
        <x:v>https://www.theiia.org/en/content/articles/global-best-practices/2025/transforming-audit-through-ai/</x:v>
      </x:c>
    </x:row>
    <x:row r="263">
      <x:c r="A263" s="21" t="str">
        <x:v>AIUC-00262</x:v>
      </x:c>
      <x:c r="B263" s="22" t="str">
        <x:v>Accounting / Audit Firms</x:v>
      </x:c>
      <x:c r="C263" s="22" t="str">
        <x:v>External audit / Internal audit</x:v>
      </x:c>
      <x:c r="D263" s="22" t="str">
        <x:v>Controls &amp; SOX testing</x:v>
      </x:c>
      <x:c r="E263" s="22" t="str">
        <x:v>Robotic process control validation</x:v>
      </x:c>
      <x:c r="F263" s="22" t="str">
        <x:v>Tests bot configuration, exception handling, and change controls.</x:v>
      </x:c>
      <x:c r="G263" s="22" t="str">
        <x:v>Document AI + ML + rules</x:v>
      </x:c>
      <x:c r="H263" s="22" t="str">
        <x:v>Embedded workflow</x:v>
      </x:c>
      <x:c r="I263" s="22" t="str">
        <x:v>Higher coverage and lower testing cost</x:v>
      </x:c>
      <x:c r="J263" s="22" t="str">
        <x:v>Maintain source traceability, exception review, and reviewer signoff.</x:v>
      </x:c>
      <x:c r="K263" s="22" t="str">
        <x:v>Normalized from public source</x:v>
      </x:c>
      <x:c r="L263" s="22" t="str">
        <x:v>IIA Transforming Audit AI</x:v>
      </x:c>
      <x:c r="M263" s="23" t="str">
        <x:v>https://www.theiia.org/en/content/articles/global-best-practices/2025/transforming-audit-through-ai/</x:v>
      </x:c>
    </x:row>
    <x:row r="264">
      <x:c r="A264" s="21" t="str">
        <x:v>AIUC-00263</x:v>
      </x:c>
      <x:c r="B264" s="22" t="str">
        <x:v>Accounting / Audit Firms</x:v>
      </x:c>
      <x:c r="C264" s="22" t="str">
        <x:v>External audit / Internal audit</x:v>
      </x:c>
      <x:c r="D264" s="22" t="str">
        <x:v>Controls &amp; SOX testing</x:v>
      </x:c>
      <x:c r="E264" s="22" t="str">
        <x:v>Data quality control testing</x:v>
      </x:c>
      <x:c r="F264" s="22" t="str">
        <x:v>Checks completeness, accuracy, validity, and timeliness controls over reporting data.</x:v>
      </x:c>
      <x:c r="G264" s="22" t="str">
        <x:v>Document AI + ML + rules</x:v>
      </x:c>
      <x:c r="H264" s="22" t="str">
        <x:v>Embedded workflow</x:v>
      </x:c>
      <x:c r="I264" s="22" t="str">
        <x:v>Higher coverage and lower testing cost</x:v>
      </x:c>
      <x:c r="J264" s="22" t="str">
        <x:v>Maintain source traceability, exception review, and reviewer signoff.</x:v>
      </x:c>
      <x:c r="K264" s="22" t="str">
        <x:v>Normalized from public source</x:v>
      </x:c>
      <x:c r="L264" s="22" t="str">
        <x:v>IIA Transforming Audit AI</x:v>
      </x:c>
      <x:c r="M264" s="23" t="str">
        <x:v>https://www.theiia.org/en/content/articles/global-best-practices/2025/transforming-audit-through-ai/</x:v>
      </x:c>
    </x:row>
    <x:row r="265">
      <x:c r="A265" s="21" t="str">
        <x:v>AIUC-00264</x:v>
      </x:c>
      <x:c r="B265" s="22" t="str">
        <x:v>Accounting / Audit Firms</x:v>
      </x:c>
      <x:c r="C265" s="22" t="str">
        <x:v>External audit / Internal audit</x:v>
      </x:c>
      <x:c r="D265" s="22" t="str">
        <x:v>Controls &amp; SOX testing</x:v>
      </x:c>
      <x:c r="E265" s="22" t="str">
        <x:v>Procurement split-purchase testing</x:v>
      </x:c>
      <x:c r="F265" s="22" t="str">
        <x:v>Detects purchase splitting to avoid thresholds or approvals.</x:v>
      </x:c>
      <x:c r="G265" s="22" t="str">
        <x:v>Document AI + ML + rules</x:v>
      </x:c>
      <x:c r="H265" s="22" t="str">
        <x:v>Embedded workflow</x:v>
      </x:c>
      <x:c r="I265" s="22" t="str">
        <x:v>Higher coverage and lower testing cost</x:v>
      </x:c>
      <x:c r="J265" s="22" t="str">
        <x:v>Maintain source traceability, exception review, and reviewer signoff.</x:v>
      </x:c>
      <x:c r="K265" s="22" t="str">
        <x:v>Normalized from public source</x:v>
      </x:c>
      <x:c r="L265" s="22" t="str">
        <x:v>IIA Transforming Audit AI</x:v>
      </x:c>
      <x:c r="M265" s="23" t="str">
        <x:v>https://www.theiia.org/en/content/articles/global-best-practices/2025/transforming-audit-through-ai/</x:v>
      </x:c>
    </x:row>
    <x:row r="266">
      <x:c r="A266" s="21" t="str">
        <x:v>AIUC-00265</x:v>
      </x:c>
      <x:c r="B266" s="22" t="str">
        <x:v>Accounting / Audit Firms</x:v>
      </x:c>
      <x:c r="C266" s="22" t="str">
        <x:v>External audit / Internal audit</x:v>
      </x:c>
      <x:c r="D266" s="22" t="str">
        <x:v>Controls &amp; SOX testing</x:v>
      </x:c>
      <x:c r="E266" s="22" t="str">
        <x:v>Travel and expense policy testing</x:v>
      </x:c>
      <x:c r="F266" s="22" t="str">
        <x:v>Analyzes receipts, per diem, merchant category, duplicates, and policy exceptions.</x:v>
      </x:c>
      <x:c r="G266" s="22" t="str">
        <x:v>Document AI + ML + rules</x:v>
      </x:c>
      <x:c r="H266" s="22" t="str">
        <x:v>Embedded workflow</x:v>
      </x:c>
      <x:c r="I266" s="22" t="str">
        <x:v>Higher coverage and lower testing cost</x:v>
      </x:c>
      <x:c r="J266" s="22" t="str">
        <x:v>Maintain source traceability, exception review, and reviewer signoff.</x:v>
      </x:c>
      <x:c r="K266" s="22" t="str">
        <x:v>Normalized from public source</x:v>
      </x:c>
      <x:c r="L266" s="22" t="str">
        <x:v>IIA Transforming Audit AI</x:v>
      </x:c>
      <x:c r="M266" s="23" t="str">
        <x:v>https://www.theiia.org/en/content/articles/global-best-practices/2025/transforming-audit-through-ai/</x:v>
      </x:c>
    </x:row>
    <x:row r="267">
      <x:c r="A267" s="21" t="str">
        <x:v>AIUC-00266</x:v>
      </x:c>
      <x:c r="B267" s="22" t="str">
        <x:v>Accounting / Audit Firms</x:v>
      </x:c>
      <x:c r="C267" s="22" t="str">
        <x:v>External audit / Internal audit</x:v>
      </x:c>
      <x:c r="D267" s="22" t="str">
        <x:v>Controls &amp; SOX testing</x:v>
      </x:c>
      <x:c r="E267" s="22" t="str">
        <x:v>Payroll control testing</x:v>
      </x:c>
      <x:c r="F267" s="22" t="str">
        <x:v>Flags ghost employees, duplicate bank accounts, unusual overtime, and retroactive pay.</x:v>
      </x:c>
      <x:c r="G267" s="22" t="str">
        <x:v>Document AI + ML + rules</x:v>
      </x:c>
      <x:c r="H267" s="22" t="str">
        <x:v>Embedded workflow</x:v>
      </x:c>
      <x:c r="I267" s="22" t="str">
        <x:v>Higher coverage and lower testing cost</x:v>
      </x:c>
      <x:c r="J267" s="22" t="str">
        <x:v>Maintain source traceability, exception review, and reviewer signoff.</x:v>
      </x:c>
      <x:c r="K267" s="22" t="str">
        <x:v>Normalized from public source</x:v>
      </x:c>
      <x:c r="L267" s="22" t="str">
        <x:v>IIA Transforming Audit AI</x:v>
      </x:c>
      <x:c r="M267" s="23" t="str">
        <x:v>https://www.theiia.org/en/content/articles/global-best-practices/2025/transforming-audit-through-ai/</x:v>
      </x:c>
    </x:row>
    <x:row r="268">
      <x:c r="A268" s="21" t="str">
        <x:v>AIUC-00267</x:v>
      </x:c>
      <x:c r="B268" s="22" t="str">
        <x:v>Accounting / Audit Firms</x:v>
      </x:c>
      <x:c r="C268" s="22" t="str">
        <x:v>External audit / Internal audit</x:v>
      </x:c>
      <x:c r="D268" s="22" t="str">
        <x:v>Controls &amp; SOX testing</x:v>
      </x:c>
      <x:c r="E268" s="22" t="str">
        <x:v>Inventory cycle-count testing</x:v>
      </x:c>
      <x:c r="F268" s="22" t="str">
        <x:v>Compares inventory count records, adjustments, and approvals.</x:v>
      </x:c>
      <x:c r="G268" s="22" t="str">
        <x:v>Document AI + ML + rules</x:v>
      </x:c>
      <x:c r="H268" s="22" t="str">
        <x:v>Embedded workflow</x:v>
      </x:c>
      <x:c r="I268" s="22" t="str">
        <x:v>Higher coverage and lower testing cost</x:v>
      </x:c>
      <x:c r="J268" s="22" t="str">
        <x:v>Maintain source traceability, exception review, and reviewer signoff.</x:v>
      </x:c>
      <x:c r="K268" s="22" t="str">
        <x:v>Normalized from public source</x:v>
      </x:c>
      <x:c r="L268" s="22" t="str">
        <x:v>IIA Transforming Audit AI</x:v>
      </x:c>
      <x:c r="M268" s="23" t="str">
        <x:v>https://www.theiia.org/en/content/articles/global-best-practices/2025/transforming-audit-through-ai/</x:v>
      </x:c>
    </x:row>
    <x:row r="269">
      <x:c r="A269" s="21" t="str">
        <x:v>AIUC-00268</x:v>
      </x:c>
      <x:c r="B269" s="22" t="str">
        <x:v>Accounting / Audit Firms</x:v>
      </x:c>
      <x:c r="C269" s="22" t="str">
        <x:v>External audit / Internal audit</x:v>
      </x:c>
      <x:c r="D269" s="22" t="str">
        <x:v>Controls &amp; SOX testing</x:v>
      </x:c>
      <x:c r="E269" s="22" t="str">
        <x:v>Revenue system access control testing</x:v>
      </x:c>
      <x:c r="F269" s="22" t="str">
        <x:v>Tests users with access to change prices, contracts, or revenue recognition settings.</x:v>
      </x:c>
      <x:c r="G269" s="22" t="str">
        <x:v>Document AI + ML + rules</x:v>
      </x:c>
      <x:c r="H269" s="22" t="str">
        <x:v>Embedded workflow</x:v>
      </x:c>
      <x:c r="I269" s="22" t="str">
        <x:v>Higher coverage and lower testing cost</x:v>
      </x:c>
      <x:c r="J269" s="22" t="str">
        <x:v>Maintain source traceability, exception review, and reviewer signoff.</x:v>
      </x:c>
      <x:c r="K269" s="22" t="str">
        <x:v>Normalized from public source</x:v>
      </x:c>
      <x:c r="L269" s="22" t="str">
        <x:v>IIA Transforming Audit AI</x:v>
      </x:c>
      <x:c r="M269" s="23" t="str">
        <x:v>https://www.theiia.org/en/content/articles/global-best-practices/2025/transforming-audit-through-ai/</x:v>
      </x:c>
    </x:row>
    <x:row r="270">
      <x:c r="A270" s="21" t="str">
        <x:v>AIUC-00269</x:v>
      </x:c>
      <x:c r="B270" s="22" t="str">
        <x:v>Accounting / Audit Firms</x:v>
      </x:c>
      <x:c r="C270" s="22" t="str">
        <x:v>External audit / Internal audit</x:v>
      </x:c>
      <x:c r="D270" s="22" t="str">
        <x:v>Controls &amp; SOX testing</x:v>
      </x:c>
      <x:c r="E270" s="22" t="str">
        <x:v>Contract modification control testing</x:v>
      </x:c>
      <x:c r="F270" s="22" t="str">
        <x:v>Checks whether contract mods had approvals, funding, and legal review.</x:v>
      </x:c>
      <x:c r="G270" s="22" t="str">
        <x:v>Document AI + ML + rules</x:v>
      </x:c>
      <x:c r="H270" s="22" t="str">
        <x:v>Embedded workflow</x:v>
      </x:c>
      <x:c r="I270" s="22" t="str">
        <x:v>Higher coverage and lower testing cost</x:v>
      </x:c>
      <x:c r="J270" s="22" t="str">
        <x:v>Maintain source traceability, exception review, and reviewer signoff.</x:v>
      </x:c>
      <x:c r="K270" s="22" t="str">
        <x:v>Normalized from public source</x:v>
      </x:c>
      <x:c r="L270" s="22" t="str">
        <x:v>IIA Transforming Audit AI</x:v>
      </x:c>
      <x:c r="M270" s="23" t="str">
        <x:v>https://www.theiia.org/en/content/articles/global-best-practices/2025/transforming-audit-through-ai/</x:v>
      </x:c>
    </x:row>
    <x:row r="271">
      <x:c r="A271" s="21" t="str">
        <x:v>AIUC-00270</x:v>
      </x:c>
      <x:c r="B271" s="22" t="str">
        <x:v>Accounting / Audit Firms</x:v>
      </x:c>
      <x:c r="C271" s="22" t="str">
        <x:v>External audit / Internal audit</x:v>
      </x:c>
      <x:c r="D271" s="22" t="str">
        <x:v>Controls &amp; SOX testing</x:v>
      </x:c>
      <x:c r="E271" s="22" t="str">
        <x:v>Evidence authenticity check</x:v>
      </x:c>
      <x:c r="F271" s="22" t="str">
        <x:v>Detects duplicate screenshots, altered PDFs, or inconsistent metadata in audit evidence.</x:v>
      </x:c>
      <x:c r="G271" s="22" t="str">
        <x:v>Document AI + ML + rules</x:v>
      </x:c>
      <x:c r="H271" s="22" t="str">
        <x:v>Embedded workflow</x:v>
      </x:c>
      <x:c r="I271" s="22" t="str">
        <x:v>Higher coverage and lower testing cost</x:v>
      </x:c>
      <x:c r="J271" s="22" t="str">
        <x:v>Maintain source traceability, exception review, and reviewer signoff.</x:v>
      </x:c>
      <x:c r="K271" s="22" t="str">
        <x:v>Normalized from public source</x:v>
      </x:c>
      <x:c r="L271" s="22" t="str">
        <x:v>IIA Transforming Audit AI</x:v>
      </x:c>
      <x:c r="M271" s="23" t="str">
        <x:v>https://www.theiia.org/en/content/articles/global-best-practices/2025/transforming-audit-through-ai/</x:v>
      </x:c>
    </x:row>
    <x:row r="272">
      <x:c r="A272" s="21" t="str">
        <x:v>AIUC-00271</x:v>
      </x:c>
      <x:c r="B272" s="22" t="str">
        <x:v>Accounting / Audit Firms</x:v>
      </x:c>
      <x:c r="C272" s="22" t="str">
        <x:v>External audit</x:v>
      </x:c>
      <x:c r="D272" s="22" t="str">
        <x:v>Substantive procedures</x:v>
      </x:c>
      <x:c r="E272" s="22" t="str">
        <x:v>Journal-entry anomaly scoring</x:v>
      </x:c>
      <x:c r="F272" s="22" t="str">
        <x:v>Scores every journal entry for unusual account combinations, users, timing, text, amounts, reversals, and manual postings.</x:v>
      </x:c>
      <x:c r="G272" s="22" t="str">
        <x:v>ML + document AI + GenAI agents</x:v>
      </x:c>
      <x:c r="H272" s="22" t="str">
        <x:v>Embedded-to-agentic</x:v>
      </x:c>
      <x:c r="I272" s="22" t="str">
        <x:v>Population coverage, anomaly detection, faster evidence work</x:v>
      </x:c>
      <x:c r="J272" s="22" t="str">
        <x:v>Auditor judgment, audit evidence standards, and documentation must remain explicit.</x:v>
      </x:c>
      <x:c r="K272" s="22" t="str">
        <x:v>Normalized from public source</x:v>
      </x:c>
      <x:c r="L272" s="22" t="str">
        <x:v>Deloitte GenAI Accounting</x:v>
      </x:c>
      <x:c r="M272" s="23" t="str">
        <x:v>https://www.deloitte.com/us/en/services/audit-assurance/blogs/accounting-finance/generative-ai-auditing.html</x:v>
      </x:c>
    </x:row>
    <x:row r="273">
      <x:c r="A273" s="21" t="str">
        <x:v>AIUC-00272</x:v>
      </x:c>
      <x:c r="B273" s="22" t="str">
        <x:v>Accounting / Audit Firms</x:v>
      </x:c>
      <x:c r="C273" s="22" t="str">
        <x:v>External audit</x:v>
      </x:c>
      <x:c r="D273" s="22" t="str">
        <x:v>Substantive procedures</x:v>
      </x:c>
      <x:c r="E273" s="22" t="str">
        <x:v>Revenue cut-off testing</x:v>
      </x:c>
      <x:c r="F273" s="22" t="str">
        <x:v>Matches orders, shipping, delivery, invoices, cash receipt, and GL posting dates.</x:v>
      </x:c>
      <x:c r="G273" s="22" t="str">
        <x:v>ML + document AI + GenAI agents</x:v>
      </x:c>
      <x:c r="H273" s="22" t="str">
        <x:v>Embedded-to-agentic</x:v>
      </x:c>
      <x:c r="I273" s="22" t="str">
        <x:v>Population coverage, anomaly detection, faster evidence work</x:v>
      </x:c>
      <x:c r="J273" s="22" t="str">
        <x:v>Auditor judgment, audit evidence standards, and documentation must remain explicit.</x:v>
      </x:c>
      <x:c r="K273" s="22" t="str">
        <x:v>Normalized from public source</x:v>
      </x:c>
      <x:c r="L273" s="22" t="str">
        <x:v>Deloitte GenAI Accounting</x:v>
      </x:c>
      <x:c r="M273" s="23" t="str">
        <x:v>https://www.deloitte.com/us/en/services/audit-assurance/blogs/accounting-finance/generative-ai-auditing.html</x:v>
      </x:c>
    </x:row>
    <x:row r="274">
      <x:c r="A274" s="21" t="str">
        <x:v>AIUC-00273</x:v>
      </x:c>
      <x:c r="B274" s="22" t="str">
        <x:v>Accounting / Audit Firms</x:v>
      </x:c>
      <x:c r="C274" s="22" t="str">
        <x:v>External audit</x:v>
      </x:c>
      <x:c r="D274" s="22" t="str">
        <x:v>Substantive procedures</x:v>
      </x:c>
      <x:c r="E274" s="22" t="str">
        <x:v>Revenue contract term extraction</x:v>
      </x:c>
      <x:c r="F274" s="22" t="str">
        <x:v>Extracts performance obligations, variable consideration, renewal, and termination terms.</x:v>
      </x:c>
      <x:c r="G274" s="22" t="str">
        <x:v>ML + document AI + GenAI agents</x:v>
      </x:c>
      <x:c r="H274" s="22" t="str">
        <x:v>Embedded-to-agentic</x:v>
      </x:c>
      <x:c r="I274" s="22" t="str">
        <x:v>Population coverage, anomaly detection, faster evidence work</x:v>
      </x:c>
      <x:c r="J274" s="22" t="str">
        <x:v>Auditor judgment, audit evidence standards, and documentation must remain explicit.</x:v>
      </x:c>
      <x:c r="K274" s="22" t="str">
        <x:v>Normalized from public source</x:v>
      </x:c>
      <x:c r="L274" s="22" t="str">
        <x:v>Deloitte GenAI Accounting</x:v>
      </x:c>
      <x:c r="M274" s="23" t="str">
        <x:v>https://www.deloitte.com/us/en/services/audit-assurance/blogs/accounting-finance/generative-ai-auditing.html</x:v>
      </x:c>
    </x:row>
    <x:row r="275">
      <x:c r="A275" s="21" t="str">
        <x:v>AIUC-00274</x:v>
      </x:c>
      <x:c r="B275" s="22" t="str">
        <x:v>Accounting / Audit Firms</x:v>
      </x:c>
      <x:c r="C275" s="22" t="str">
        <x:v>External audit</x:v>
      </x:c>
      <x:c r="D275" s="22" t="str">
        <x:v>Substantive procedures</x:v>
      </x:c>
      <x:c r="E275" s="22" t="str">
        <x:v>Expense vouching agent</x:v>
      </x:c>
      <x:c r="F275" s="22" t="str">
        <x:v>Extracts invoice details and matches to AP, PO, receipt, and payment evidence.</x:v>
      </x:c>
      <x:c r="G275" s="22" t="str">
        <x:v>ML + document AI + GenAI agents</x:v>
      </x:c>
      <x:c r="H275" s="22" t="str">
        <x:v>Embedded-to-agentic</x:v>
      </x:c>
      <x:c r="I275" s="22" t="str">
        <x:v>Population coverage, anomaly detection, faster evidence work</x:v>
      </x:c>
      <x:c r="J275" s="22" t="str">
        <x:v>Auditor judgment, audit evidence standards, and documentation must remain explicit.</x:v>
      </x:c>
      <x:c r="K275" s="22" t="str">
        <x:v>Normalized from public source</x:v>
      </x:c>
      <x:c r="L275" s="22" t="str">
        <x:v>KPMG Clara Agents</x:v>
      </x:c>
      <x:c r="M275" s="23" t="str">
        <x:v>https://kpmg.com/xx/en/media/press-releases/2025/04/kpmg-advances-ai-integration-in-kpmg-clara-smart-audit-platform.html</x:v>
      </x:c>
    </x:row>
    <x:row r="276">
      <x:c r="A276" s="21" t="str">
        <x:v>AIUC-00275</x:v>
      </x:c>
      <x:c r="B276" s="22" t="str">
        <x:v>Accounting / Audit Firms</x:v>
      </x:c>
      <x:c r="C276" s="22" t="str">
        <x:v>External audit</x:v>
      </x:c>
      <x:c r="D276" s="22" t="str">
        <x:v>Substantive procedures</x:v>
      </x:c>
      <x:c r="E276" s="22" t="str">
        <x:v>Search for unrecorded liabilities</x:v>
      </x:c>
      <x:c r="F276" s="22" t="str">
        <x:v>Searches post-period payments, unmatched receipts, vendor statements, and contracts for missing accruals.</x:v>
      </x:c>
      <x:c r="G276" s="22" t="str">
        <x:v>ML + document AI + GenAI agents</x:v>
      </x:c>
      <x:c r="H276" s="22" t="str">
        <x:v>Embedded-to-agentic</x:v>
      </x:c>
      <x:c r="I276" s="22" t="str">
        <x:v>Population coverage, anomaly detection, faster evidence work</x:v>
      </x:c>
      <x:c r="J276" s="22" t="str">
        <x:v>Auditor judgment, audit evidence standards, and documentation must remain explicit.</x:v>
      </x:c>
      <x:c r="K276" s="22" t="str">
        <x:v>Normalized from public source</x:v>
      </x:c>
      <x:c r="L276" s="22" t="str">
        <x:v>KPMG Clara Agents</x:v>
      </x:c>
      <x:c r="M276" s="23" t="str">
        <x:v>https://kpmg.com/xx/en/media/press-releases/2025/04/kpmg-advances-ai-integration-in-kpmg-clara-smart-audit-platform.html</x:v>
      </x:c>
    </x:row>
    <x:row r="277">
      <x:c r="A277" s="21" t="str">
        <x:v>AIUC-00276</x:v>
      </x:c>
      <x:c r="B277" s="22" t="str">
        <x:v>Accounting / Audit Firms</x:v>
      </x:c>
      <x:c r="C277" s="22" t="str">
        <x:v>External audit</x:v>
      </x:c>
      <x:c r="D277" s="22" t="str">
        <x:v>Substantive procedures</x:v>
      </x:c>
      <x:c r="E277" s="22" t="str">
        <x:v>Accrued expense testing</x:v>
      </x:c>
      <x:c r="F277" s="22" t="str">
        <x:v>Analyzes historical run rates, contracts, receipts, and post-close activity for accrual completeness.</x:v>
      </x:c>
      <x:c r="G277" s="22" t="str">
        <x:v>ML + document AI + GenAI agents</x:v>
      </x:c>
      <x:c r="H277" s="22" t="str">
        <x:v>Embedded-to-agentic</x:v>
      </x:c>
      <x:c r="I277" s="22" t="str">
        <x:v>Population coverage, anomaly detection, faster evidence work</x:v>
      </x:c>
      <x:c r="J277" s="22" t="str">
        <x:v>Auditor judgment, audit evidence standards, and documentation must remain explicit.</x:v>
      </x:c>
      <x:c r="K277" s="22" t="str">
        <x:v>Normalized from public source</x:v>
      </x:c>
      <x:c r="L277" s="22" t="str">
        <x:v>KPMG Clara Agents</x:v>
      </x:c>
      <x:c r="M277" s="23" t="str">
        <x:v>https://kpmg.com/xx/en/media/press-releases/2025/04/kpmg-advances-ai-integration-in-kpmg-clara-smart-audit-platform.html</x:v>
      </x:c>
    </x:row>
    <x:row r="278">
      <x:c r="A278" s="21" t="str">
        <x:v>AIUC-00277</x:v>
      </x:c>
      <x:c r="B278" s="22" t="str">
        <x:v>Accounting / Audit Firms</x:v>
      </x:c>
      <x:c r="C278" s="22" t="str">
        <x:v>External audit</x:v>
      </x:c>
      <x:c r="D278" s="22" t="str">
        <x:v>Substantive procedures</x:v>
      </x:c>
      <x:c r="E278" s="22" t="str">
        <x:v>Allowance model challenger</x:v>
      </x:c>
      <x:c r="F278" s="22" t="str">
        <x:v>Benchmarks CECL/allowance assumptions against portfolio trends and macro data.</x:v>
      </x:c>
      <x:c r="G278" s="22" t="str">
        <x:v>ML + document AI + GenAI agents</x:v>
      </x:c>
      <x:c r="H278" s="22" t="str">
        <x:v>Embedded-to-agentic</x:v>
      </x:c>
      <x:c r="I278" s="22" t="str">
        <x:v>Population coverage, anomaly detection, faster evidence work</x:v>
      </x:c>
      <x:c r="J278" s="22" t="str">
        <x:v>Auditor judgment, audit evidence standards, and documentation must remain explicit.</x:v>
      </x:c>
      <x:c r="K278" s="22" t="str">
        <x:v>Normalized from public source</x:v>
      </x:c>
      <x:c r="L278" s="22" t="str">
        <x:v>Deloitte GenAI Accounting</x:v>
      </x:c>
      <x:c r="M278" s="23" t="str">
        <x:v>https://www.deloitte.com/us/en/services/audit-assurance/blogs/accounting-finance/generative-ai-auditing.html</x:v>
      </x:c>
    </x:row>
    <x:row r="279">
      <x:c r="A279" s="21" t="str">
        <x:v>AIUC-00278</x:v>
      </x:c>
      <x:c r="B279" s="22" t="str">
        <x:v>Accounting / Audit Firms</x:v>
      </x:c>
      <x:c r="C279" s="22" t="str">
        <x:v>External audit</x:v>
      </x:c>
      <x:c r="D279" s="22" t="str">
        <x:v>Substantive procedures</x:v>
      </x:c>
      <x:c r="E279" s="22" t="str">
        <x:v>Inventory reserve analytics</x:v>
      </x:c>
      <x:c r="F279" s="22" t="str">
        <x:v>Predicts obsolete or slow-moving inventory and challenges reserve assumptions.</x:v>
      </x:c>
      <x:c r="G279" s="22" t="str">
        <x:v>ML + document AI + GenAI agents</x:v>
      </x:c>
      <x:c r="H279" s="22" t="str">
        <x:v>Embedded-to-agentic</x:v>
      </x:c>
      <x:c r="I279" s="22" t="str">
        <x:v>Population coverage, anomaly detection, faster evidence work</x:v>
      </x:c>
      <x:c r="J279" s="22" t="str">
        <x:v>Auditor judgment, audit evidence standards, and documentation must remain explicit.</x:v>
      </x:c>
      <x:c r="K279" s="22" t="str">
        <x:v>Normalized from public source</x:v>
      </x:c>
      <x:c r="L279" s="22" t="str">
        <x:v>Deloitte GenAI Accounting</x:v>
      </x:c>
      <x:c r="M279" s="23" t="str">
        <x:v>https://www.deloitte.com/us/en/services/audit-assurance/blogs/accounting-finance/generative-ai-auditing.html</x:v>
      </x:c>
    </x:row>
    <x:row r="280">
      <x:c r="A280" s="21" t="str">
        <x:v>AIUC-00279</x:v>
      </x:c>
      <x:c r="B280" s="22" t="str">
        <x:v>Accounting / Audit Firms</x:v>
      </x:c>
      <x:c r="C280" s="22" t="str">
        <x:v>External audit</x:v>
      </x:c>
      <x:c r="D280" s="22" t="str">
        <x:v>Substantive procedures</x:v>
      </x:c>
      <x:c r="E280" s="22" t="str">
        <x:v>Impairment indicator scanning</x:v>
      </x:c>
      <x:c r="F280" s="22" t="str">
        <x:v>Scans market data, news, budgets, and board materials for impairment indicators.</x:v>
      </x:c>
      <x:c r="G280" s="22" t="str">
        <x:v>ML + document AI + GenAI agents</x:v>
      </x:c>
      <x:c r="H280" s="22" t="str">
        <x:v>Embedded-to-agentic</x:v>
      </x:c>
      <x:c r="I280" s="22" t="str">
        <x:v>Population coverage, anomaly detection, faster evidence work</x:v>
      </x:c>
      <x:c r="J280" s="22" t="str">
        <x:v>Auditor judgment, audit evidence standards, and documentation must remain explicit.</x:v>
      </x:c>
      <x:c r="K280" s="22" t="str">
        <x:v>Normalized from public source</x:v>
      </x:c>
      <x:c r="L280" s="22" t="str">
        <x:v>Deloitte GenAI Accounting</x:v>
      </x:c>
      <x:c r="M280" s="23" t="str">
        <x:v>https://www.deloitte.com/us/en/services/audit-assurance/blogs/accounting-finance/generative-ai-auditing.html</x:v>
      </x:c>
    </x:row>
    <x:row r="281">
      <x:c r="A281" s="21" t="str">
        <x:v>AIUC-00280</x:v>
      </x:c>
      <x:c r="B281" s="22" t="str">
        <x:v>Accounting / Audit Firms</x:v>
      </x:c>
      <x:c r="C281" s="22" t="str">
        <x:v>External audit</x:v>
      </x:c>
      <x:c r="D281" s="22" t="str">
        <x:v>Substantive procedures</x:v>
      </x:c>
      <x:c r="E281" s="22" t="str">
        <x:v>Fair value assumption benchmarking</x:v>
      </x:c>
      <x:c r="F281" s="22" t="str">
        <x:v>Compares valuation assumptions to market ranges and peer data.</x:v>
      </x:c>
      <x:c r="G281" s="22" t="str">
        <x:v>ML + document AI + GenAI agents</x:v>
      </x:c>
      <x:c r="H281" s="22" t="str">
        <x:v>Embedded-to-agentic</x:v>
      </x:c>
      <x:c r="I281" s="22" t="str">
        <x:v>Population coverage, anomaly detection, faster evidence work</x:v>
      </x:c>
      <x:c r="J281" s="22" t="str">
        <x:v>Auditor judgment, audit evidence standards, and documentation must remain explicit.</x:v>
      </x:c>
      <x:c r="K281" s="22" t="str">
        <x:v>Normalized from public source</x:v>
      </x:c>
      <x:c r="L281" s="22" t="str">
        <x:v>Deloitte GenAI Accounting</x:v>
      </x:c>
      <x:c r="M281" s="23" t="str">
        <x:v>https://www.deloitte.com/us/en/services/audit-assurance/blogs/accounting-finance/generative-ai-auditing.html</x:v>
      </x:c>
    </x:row>
    <x:row r="282">
      <x:c r="A282" s="21" t="str">
        <x:v>AIUC-00281</x:v>
      </x:c>
      <x:c r="B282" s="22" t="str">
        <x:v>Accounting / Audit Firms</x:v>
      </x:c>
      <x:c r="C282" s="22" t="str">
        <x:v>External audit</x:v>
      </x:c>
      <x:c r="D282" s="22" t="str">
        <x:v>Substantive procedures</x:v>
      </x:c>
      <x:c r="E282" s="22" t="str">
        <x:v>Cash confirmation anomaly review</x:v>
      </x:c>
      <x:c r="F282" s="22" t="str">
        <x:v>Detects unusual bank confirmation patterns or inconsistent account information.</x:v>
      </x:c>
      <x:c r="G282" s="22" t="str">
        <x:v>ML + document AI + GenAI agents</x:v>
      </x:c>
      <x:c r="H282" s="22" t="str">
        <x:v>Embedded-to-agentic</x:v>
      </x:c>
      <x:c r="I282" s="22" t="str">
        <x:v>Population coverage, anomaly detection, faster evidence work</x:v>
      </x:c>
      <x:c r="J282" s="22" t="str">
        <x:v>Auditor judgment, audit evidence standards, and documentation must remain explicit.</x:v>
      </x:c>
      <x:c r="K282" s="22" t="str">
        <x:v>Normalized from public source</x:v>
      </x:c>
      <x:c r="L282" s="22" t="str">
        <x:v>Deloitte GenAI Accounting</x:v>
      </x:c>
      <x:c r="M282" s="23" t="str">
        <x:v>https://www.deloitte.com/us/en/services/audit-assurance/blogs/accounting-finance/generative-ai-auditing.html</x:v>
      </x:c>
    </x:row>
    <x:row r="283">
      <x:c r="A283" s="21" t="str">
        <x:v>AIUC-00282</x:v>
      </x:c>
      <x:c r="B283" s="22" t="str">
        <x:v>Accounting / Audit Firms</x:v>
      </x:c>
      <x:c r="C283" s="22" t="str">
        <x:v>External audit</x:v>
      </x:c>
      <x:c r="D283" s="22" t="str">
        <x:v>Substantive procedures</x:v>
      </x:c>
      <x:c r="E283" s="22" t="str">
        <x:v>Bank reconciliation match automation</x:v>
      </x:c>
      <x:c r="F283" s="22" t="str">
        <x:v>Matches bank lines to GL entries and highlights stale reconciling items.</x:v>
      </x:c>
      <x:c r="G283" s="22" t="str">
        <x:v>ML + document AI + GenAI agents</x:v>
      </x:c>
      <x:c r="H283" s="22" t="str">
        <x:v>Embedded-to-agentic</x:v>
      </x:c>
      <x:c r="I283" s="22" t="str">
        <x:v>Population coverage, anomaly detection, faster evidence work</x:v>
      </x:c>
      <x:c r="J283" s="22" t="str">
        <x:v>Auditor judgment, audit evidence standards, and documentation must remain explicit.</x:v>
      </x:c>
      <x:c r="K283" s="22" t="str">
        <x:v>Normalized from public source</x:v>
      </x:c>
      <x:c r="L283" s="22" t="str">
        <x:v>Deloitte GenAI Accounting</x:v>
      </x:c>
      <x:c r="M283" s="23" t="str">
        <x:v>https://www.deloitte.com/us/en/services/audit-assurance/blogs/accounting-finance/generative-ai-auditing.html</x:v>
      </x:c>
    </x:row>
    <x:row r="284">
      <x:c r="A284" s="21" t="str">
        <x:v>AIUC-00283</x:v>
      </x:c>
      <x:c r="B284" s="22" t="str">
        <x:v>Accounting / Audit Firms</x:v>
      </x:c>
      <x:c r="C284" s="22" t="str">
        <x:v>External audit</x:v>
      </x:c>
      <x:c r="D284" s="22" t="str">
        <x:v>Substantive procedures</x:v>
      </x:c>
      <x:c r="E284" s="22" t="str">
        <x:v>Intercompany reconciliation matching</x:v>
      </x:c>
      <x:c r="F284" s="22" t="str">
        <x:v>Matches intercompany AR/AP, FX, entities, and eliminations.</x:v>
      </x:c>
      <x:c r="G284" s="22" t="str">
        <x:v>ML + document AI + GenAI agents</x:v>
      </x:c>
      <x:c r="H284" s="22" t="str">
        <x:v>Embedded-to-agentic</x:v>
      </x:c>
      <x:c r="I284" s="22" t="str">
        <x:v>Population coverage, anomaly detection, faster evidence work</x:v>
      </x:c>
      <x:c r="J284" s="22" t="str">
        <x:v>Auditor judgment, audit evidence standards, and documentation must remain explicit.</x:v>
      </x:c>
      <x:c r="K284" s="22" t="str">
        <x:v>Normalized from public source</x:v>
      </x:c>
      <x:c r="L284" s="22" t="str">
        <x:v>Deloitte GenAI Accounting</x:v>
      </x:c>
      <x:c r="M284" s="23" t="str">
        <x:v>https://www.deloitte.com/us/en/services/audit-assurance/blogs/accounting-finance/generative-ai-auditing.html</x:v>
      </x:c>
    </x:row>
    <x:row r="285">
      <x:c r="A285" s="21" t="str">
        <x:v>AIUC-00284</x:v>
      </x:c>
      <x:c r="B285" s="22" t="str">
        <x:v>Accounting / Audit Firms</x:v>
      </x:c>
      <x:c r="C285" s="22" t="str">
        <x:v>External audit</x:v>
      </x:c>
      <x:c r="D285" s="22" t="str">
        <x:v>Substantive procedures</x:v>
      </x:c>
      <x:c r="E285" s="22" t="str">
        <x:v>Related-party transaction detection</x:v>
      </x:c>
      <x:c r="F285" s="22" t="str">
        <x:v>Identifies related-party names, addresses, entities, and transaction patterns.</x:v>
      </x:c>
      <x:c r="G285" s="22" t="str">
        <x:v>ML + document AI + GenAI agents</x:v>
      </x:c>
      <x:c r="H285" s="22" t="str">
        <x:v>Embedded-to-agentic</x:v>
      </x:c>
      <x:c r="I285" s="22" t="str">
        <x:v>Population coverage, anomaly detection, faster evidence work</x:v>
      </x:c>
      <x:c r="J285" s="22" t="str">
        <x:v>Auditor judgment, audit evidence standards, and documentation must remain explicit.</x:v>
      </x:c>
      <x:c r="K285" s="22" t="str">
        <x:v>Normalized from public source</x:v>
      </x:c>
      <x:c r="L285" s="22" t="str">
        <x:v>Deloitte GenAI Accounting</x:v>
      </x:c>
      <x:c r="M285" s="23" t="str">
        <x:v>https://www.deloitte.com/us/en/services/audit-assurance/blogs/accounting-finance/generative-ai-auditing.html</x:v>
      </x:c>
    </x:row>
    <x:row r="286">
      <x:c r="A286" s="21" t="str">
        <x:v>AIUC-00285</x:v>
      </x:c>
      <x:c r="B286" s="22" t="str">
        <x:v>Accounting / Audit Firms</x:v>
      </x:c>
      <x:c r="C286" s="22" t="str">
        <x:v>External audit</x:v>
      </x:c>
      <x:c r="D286" s="22" t="str">
        <x:v>Substantive procedures</x:v>
      </x:c>
      <x:c r="E286" s="22" t="str">
        <x:v>Vendor master duplicate detection</x:v>
      </x:c>
      <x:c r="F286" s="22" t="str">
        <x:v>Finds duplicate vendors across name variants, addresses, tax IDs, and bank accounts.</x:v>
      </x:c>
      <x:c r="G286" s="22" t="str">
        <x:v>ML + document AI + GenAI agents</x:v>
      </x:c>
      <x:c r="H286" s="22" t="str">
        <x:v>Embedded-to-agentic</x:v>
      </x:c>
      <x:c r="I286" s="22" t="str">
        <x:v>Population coverage, anomaly detection, faster evidence work</x:v>
      </x:c>
      <x:c r="J286" s="22" t="str">
        <x:v>Auditor judgment, audit evidence standards, and documentation must remain explicit.</x:v>
      </x:c>
      <x:c r="K286" s="22" t="str">
        <x:v>Normalized from public source</x:v>
      </x:c>
      <x:c r="L286" s="22" t="str">
        <x:v>Deloitte GenAI Accounting</x:v>
      </x:c>
      <x:c r="M286" s="23" t="str">
        <x:v>https://www.deloitte.com/us/en/services/audit-assurance/blogs/accounting-finance/generative-ai-auditing.html</x:v>
      </x:c>
    </x:row>
    <x:row r="287">
      <x:c r="A287" s="21" t="str">
        <x:v>AIUC-00286</x:v>
      </x:c>
      <x:c r="B287" s="22" t="str">
        <x:v>Accounting / Audit Firms</x:v>
      </x:c>
      <x:c r="C287" s="22" t="str">
        <x:v>External audit</x:v>
      </x:c>
      <x:c r="D287" s="22" t="str">
        <x:v>Substantive procedures</x:v>
      </x:c>
      <x:c r="E287" s="22" t="str">
        <x:v>Duplicate payment detection</x:v>
      </x:c>
      <x:c r="F287" s="22" t="str">
        <x:v>Finds duplicate invoices/payments despite formatting and vendor-name variations.</x:v>
      </x:c>
      <x:c r="G287" s="22" t="str">
        <x:v>ML + document AI + GenAI agents</x:v>
      </x:c>
      <x:c r="H287" s="22" t="str">
        <x:v>Embedded-to-agentic</x:v>
      </x:c>
      <x:c r="I287" s="22" t="str">
        <x:v>Population coverage, anomaly detection, faster evidence work</x:v>
      </x:c>
      <x:c r="J287" s="22" t="str">
        <x:v>Auditor judgment, audit evidence standards, and documentation must remain explicit.</x:v>
      </x:c>
      <x:c r="K287" s="22" t="str">
        <x:v>Normalized from public source</x:v>
      </x:c>
      <x:c r="L287" s="22" t="str">
        <x:v>Deloitte GenAI Accounting</x:v>
      </x:c>
      <x:c r="M287" s="23" t="str">
        <x:v>https://www.deloitte.com/us/en/services/audit-assurance/blogs/accounting-finance/generative-ai-auditing.html</x:v>
      </x:c>
    </x:row>
    <x:row r="288">
      <x:c r="A288" s="21" t="str">
        <x:v>AIUC-00287</x:v>
      </x:c>
      <x:c r="B288" s="22" t="str">
        <x:v>Accounting / Audit Firms</x:v>
      </x:c>
      <x:c r="C288" s="22" t="str">
        <x:v>External audit</x:v>
      </x:c>
      <x:c r="D288" s="22" t="str">
        <x:v>Substantive procedures</x:v>
      </x:c>
      <x:c r="E288" s="22" t="str">
        <x:v>Lease abstraction testing</x:v>
      </x:c>
      <x:c r="F288" s="22" t="str">
        <x:v>Extracts lease terms, options, payments, and embedded lease indicators.</x:v>
      </x:c>
      <x:c r="G288" s="22" t="str">
        <x:v>ML + document AI + GenAI agents</x:v>
      </x:c>
      <x:c r="H288" s="22" t="str">
        <x:v>Embedded-to-agentic</x:v>
      </x:c>
      <x:c r="I288" s="22" t="str">
        <x:v>Population coverage, anomaly detection, faster evidence work</x:v>
      </x:c>
      <x:c r="J288" s="22" t="str">
        <x:v>Auditor judgment, audit evidence standards, and documentation must remain explicit.</x:v>
      </x:c>
      <x:c r="K288" s="22" t="str">
        <x:v>Normalized from public source</x:v>
      </x:c>
      <x:c r="L288" s="22" t="str">
        <x:v>Deloitte GenAI Accounting</x:v>
      </x:c>
      <x:c r="M288" s="23" t="str">
        <x:v>https://www.deloitte.com/us/en/services/audit-assurance/blogs/accounting-finance/generative-ai-auditing.html</x:v>
      </x:c>
    </x:row>
    <x:row r="289">
      <x:c r="A289" s="21" t="str">
        <x:v>AIUC-00288</x:v>
      </x:c>
      <x:c r="B289" s="22" t="str">
        <x:v>Accounting / Audit Firms</x:v>
      </x:c>
      <x:c r="C289" s="22" t="str">
        <x:v>External audit</x:v>
      </x:c>
      <x:c r="D289" s="22" t="str">
        <x:v>Substantive procedures</x:v>
      </x:c>
      <x:c r="E289" s="22" t="str">
        <x:v>Debt covenant compliance testing</x:v>
      </x:c>
      <x:c r="F289" s="22" t="str">
        <x:v>Extracts covenant terms and tests ratios against financial statements.</x:v>
      </x:c>
      <x:c r="G289" s="22" t="str">
        <x:v>ML + document AI + GenAI agents</x:v>
      </x:c>
      <x:c r="H289" s="22" t="str">
        <x:v>Embedded-to-agentic</x:v>
      </x:c>
      <x:c r="I289" s="22" t="str">
        <x:v>Population coverage, anomaly detection, faster evidence work</x:v>
      </x:c>
      <x:c r="J289" s="22" t="str">
        <x:v>Auditor judgment, audit evidence standards, and documentation must remain explicit.</x:v>
      </x:c>
      <x:c r="K289" s="22" t="str">
        <x:v>Normalized from public source</x:v>
      </x:c>
      <x:c r="L289" s="22" t="str">
        <x:v>Deloitte GenAI Accounting</x:v>
      </x:c>
      <x:c r="M289" s="23" t="str">
        <x:v>https://www.deloitte.com/us/en/services/audit-assurance/blogs/accounting-finance/generative-ai-auditing.html</x:v>
      </x:c>
    </x:row>
    <x:row r="290">
      <x:c r="A290" s="21" t="str">
        <x:v>AIUC-00289</x:v>
      </x:c>
      <x:c r="B290" s="22" t="str">
        <x:v>Accounting / Audit Firms</x:v>
      </x:c>
      <x:c r="C290" s="22" t="str">
        <x:v>External audit</x:v>
      </x:c>
      <x:c r="D290" s="22" t="str">
        <x:v>Substantive procedures</x:v>
      </x:c>
      <x:c r="E290" s="22" t="str">
        <x:v>Subsequent-events scanner</x:v>
      </x:c>
      <x:c r="F290" s="22" t="str">
        <x:v>Searches board minutes, legal letters, news, and subsequent transactions for events.</x:v>
      </x:c>
      <x:c r="G290" s="22" t="str">
        <x:v>ML + document AI + GenAI agents</x:v>
      </x:c>
      <x:c r="H290" s="22" t="str">
        <x:v>Embedded-to-agentic</x:v>
      </x:c>
      <x:c r="I290" s="22" t="str">
        <x:v>Population coverage, anomaly detection, faster evidence work</x:v>
      </x:c>
      <x:c r="J290" s="22" t="str">
        <x:v>Auditor judgment, audit evidence standards, and documentation must remain explicit.</x:v>
      </x:c>
      <x:c r="K290" s="22" t="str">
        <x:v>Normalized from public source</x:v>
      </x:c>
      <x:c r="L290" s="22" t="str">
        <x:v>Deloitte GenAI Accounting</x:v>
      </x:c>
      <x:c r="M290" s="23" t="str">
        <x:v>https://www.deloitte.com/us/en/services/audit-assurance/blogs/accounting-finance/generative-ai-auditing.html</x:v>
      </x:c>
    </x:row>
    <x:row r="291">
      <x:c r="A291" s="21" t="str">
        <x:v>AIUC-00290</x:v>
      </x:c>
      <x:c r="B291" s="22" t="str">
        <x:v>Accounting / Audit Firms</x:v>
      </x:c>
      <x:c r="C291" s="22" t="str">
        <x:v>External audit</x:v>
      </x:c>
      <x:c r="D291" s="22" t="str">
        <x:v>Substantive procedures</x:v>
      </x:c>
      <x:c r="E291" s="22" t="str">
        <x:v>Legal contingency summarizer</x:v>
      </x:c>
      <x:c r="F291" s="22" t="str">
        <x:v>Summarizes legal letters and extracts case status, probability, and estimated exposure.</x:v>
      </x:c>
      <x:c r="G291" s="22" t="str">
        <x:v>ML + document AI + GenAI agents</x:v>
      </x:c>
      <x:c r="H291" s="22" t="str">
        <x:v>Embedded-to-agentic</x:v>
      </x:c>
      <x:c r="I291" s="22" t="str">
        <x:v>Population coverage, anomaly detection, faster evidence work</x:v>
      </x:c>
      <x:c r="J291" s="22" t="str">
        <x:v>Auditor judgment, audit evidence standards, and documentation must remain explicit.</x:v>
      </x:c>
      <x:c r="K291" s="22" t="str">
        <x:v>Normalized from public source</x:v>
      </x:c>
      <x:c r="L291" s="22" t="str">
        <x:v>Deloitte GenAI Accounting</x:v>
      </x:c>
      <x:c r="M291" s="23" t="str">
        <x:v>https://www.deloitte.com/us/en/services/audit-assurance/blogs/accounting-finance/generative-ai-auditing.html</x:v>
      </x:c>
    </x:row>
    <x:row r="292">
      <x:c r="A292" s="21" t="str">
        <x:v>AIUC-00291</x:v>
      </x:c>
      <x:c r="B292" s="22" t="str">
        <x:v>Accounting / Audit Firms</x:v>
      </x:c>
      <x:c r="C292" s="22" t="str">
        <x:v>External audit</x:v>
      </x:c>
      <x:c r="D292" s="22" t="str">
        <x:v>Substantive procedures</x:v>
      </x:c>
      <x:c r="E292" s="22" t="str">
        <x:v>Tax provision analytics</x:v>
      </x:c>
      <x:c r="F292" s="22" t="str">
        <x:v>Checks tax provision schedules, rate reconciliations, uncertain tax positions, and deferred tax movements.</x:v>
      </x:c>
      <x:c r="G292" s="22" t="str">
        <x:v>ML + document AI + GenAI agents</x:v>
      </x:c>
      <x:c r="H292" s="22" t="str">
        <x:v>Embedded-to-agentic</x:v>
      </x:c>
      <x:c r="I292" s="22" t="str">
        <x:v>Population coverage, anomaly detection, faster evidence work</x:v>
      </x:c>
      <x:c r="J292" s="22" t="str">
        <x:v>Auditor judgment, audit evidence standards, and documentation must remain explicit.</x:v>
      </x:c>
      <x:c r="K292" s="22" t="str">
        <x:v>Normalized from public source</x:v>
      </x:c>
      <x:c r="L292" s="22" t="str">
        <x:v>Deloitte GenAI Accounting</x:v>
      </x:c>
      <x:c r="M292" s="23" t="str">
        <x:v>https://www.deloitte.com/us/en/services/audit-assurance/blogs/accounting-finance/generative-ai-auditing.html</x:v>
      </x:c>
    </x:row>
    <x:row r="293">
      <x:c r="A293" s="21" t="str">
        <x:v>AIUC-00292</x:v>
      </x:c>
      <x:c r="B293" s="22" t="str">
        <x:v>Accounting / Audit Firms</x:v>
      </x:c>
      <x:c r="C293" s="22" t="str">
        <x:v>External audit</x:v>
      </x:c>
      <x:c r="D293" s="22" t="str">
        <x:v>Substantive procedures</x:v>
      </x:c>
      <x:c r="E293" s="22" t="str">
        <x:v>Pension assumption benchmarking</x:v>
      </x:c>
      <x:c r="F293" s="22" t="str">
        <x:v>Compares discount rates, expected returns, and demographics to market benchmarks.</x:v>
      </x:c>
      <x:c r="G293" s="22" t="str">
        <x:v>ML + document AI + GenAI agents</x:v>
      </x:c>
      <x:c r="H293" s="22" t="str">
        <x:v>Embedded-to-agentic</x:v>
      </x:c>
      <x:c r="I293" s="22" t="str">
        <x:v>Population coverage, anomaly detection, faster evidence work</x:v>
      </x:c>
      <x:c r="J293" s="22" t="str">
        <x:v>Auditor judgment, audit evidence standards, and documentation must remain explicit.</x:v>
      </x:c>
      <x:c r="K293" s="22" t="str">
        <x:v>Normalized from public source</x:v>
      </x:c>
      <x:c r="L293" s="22" t="str">
        <x:v>Deloitte GenAI Accounting</x:v>
      </x:c>
      <x:c r="M293" s="23" t="str">
        <x:v>https://www.deloitte.com/us/en/services/audit-assurance/blogs/accounting-finance/generative-ai-auditing.html</x:v>
      </x:c>
    </x:row>
    <x:row r="294">
      <x:c r="A294" s="21" t="str">
        <x:v>AIUC-00293</x:v>
      </x:c>
      <x:c r="B294" s="22" t="str">
        <x:v>Accounting / Audit Firms</x:v>
      </x:c>
      <x:c r="C294" s="22" t="str">
        <x:v>External audit</x:v>
      </x:c>
      <x:c r="D294" s="22" t="str">
        <x:v>Substantive procedures</x:v>
      </x:c>
      <x:c r="E294" s="22" t="str">
        <x:v>Stock compensation testing</x:v>
      </x:c>
      <x:c r="F294" s="22" t="str">
        <x:v>Checks grant terms, vesting, fair-value inputs, and expense calculations.</x:v>
      </x:c>
      <x:c r="G294" s="22" t="str">
        <x:v>ML + document AI + GenAI agents</x:v>
      </x:c>
      <x:c r="H294" s="22" t="str">
        <x:v>Embedded-to-agentic</x:v>
      </x:c>
      <x:c r="I294" s="22" t="str">
        <x:v>Population coverage, anomaly detection, faster evidence work</x:v>
      </x:c>
      <x:c r="J294" s="22" t="str">
        <x:v>Auditor judgment, audit evidence standards, and documentation must remain explicit.</x:v>
      </x:c>
      <x:c r="K294" s="22" t="str">
        <x:v>Normalized from public source</x:v>
      </x:c>
      <x:c r="L294" s="22" t="str">
        <x:v>Deloitte GenAI Accounting</x:v>
      </x:c>
      <x:c r="M294" s="23" t="str">
        <x:v>https://www.deloitte.com/us/en/services/audit-assurance/blogs/accounting-finance/generative-ai-auditing.html</x:v>
      </x:c>
    </x:row>
    <x:row r="295">
      <x:c r="A295" s="21" t="str">
        <x:v>AIUC-00294</x:v>
      </x:c>
      <x:c r="B295" s="22" t="str">
        <x:v>Accounting / Audit Firms</x:v>
      </x:c>
      <x:c r="C295" s="22" t="str">
        <x:v>External audit</x:v>
      </x:c>
      <x:c r="D295" s="22" t="str">
        <x:v>Substantive procedures</x:v>
      </x:c>
      <x:c r="E295" s="22" t="str">
        <x:v>Consolidation elimination testing</x:v>
      </x:c>
      <x:c r="F295" s="22" t="str">
        <x:v>Reviews consolidation entries and ownership structures for unusual or missing eliminations.</x:v>
      </x:c>
      <x:c r="G295" s="22" t="str">
        <x:v>ML + document AI + GenAI agents</x:v>
      </x:c>
      <x:c r="H295" s="22" t="str">
        <x:v>Embedded-to-agentic</x:v>
      </x:c>
      <x:c r="I295" s="22" t="str">
        <x:v>Population coverage, anomaly detection, faster evidence work</x:v>
      </x:c>
      <x:c r="J295" s="22" t="str">
        <x:v>Auditor judgment, audit evidence standards, and documentation must remain explicit.</x:v>
      </x:c>
      <x:c r="K295" s="22" t="str">
        <x:v>Normalized from public source</x:v>
      </x:c>
      <x:c r="L295" s="22" t="str">
        <x:v>Deloitte GenAI Accounting</x:v>
      </x:c>
      <x:c r="M295" s="23" t="str">
        <x:v>https://www.deloitte.com/us/en/services/audit-assurance/blogs/accounting-finance/generative-ai-auditing.html</x:v>
      </x:c>
    </x:row>
    <x:row r="296">
      <x:c r="A296" s="21" t="str">
        <x:v>AIUC-00295</x:v>
      </x:c>
      <x:c r="B296" s="22" t="str">
        <x:v>Accounting / Audit Firms</x:v>
      </x:c>
      <x:c r="C296" s="22" t="str">
        <x:v>External audit</x:v>
      </x:c>
      <x:c r="D296" s="22" t="str">
        <x:v>Substantive procedures</x:v>
      </x:c>
      <x:c r="E296" s="22" t="str">
        <x:v>Foreign currency translation testing</x:v>
      </x:c>
      <x:c r="F296" s="22" t="str">
        <x:v>Recalculates FX translation and flags unusual rates or remeasurement entries.</x:v>
      </x:c>
      <x:c r="G296" s="22" t="str">
        <x:v>ML + document AI + GenAI agents</x:v>
      </x:c>
      <x:c r="H296" s="22" t="str">
        <x:v>Embedded-to-agentic</x:v>
      </x:c>
      <x:c r="I296" s="22" t="str">
        <x:v>Population coverage, anomaly detection, faster evidence work</x:v>
      </x:c>
      <x:c r="J296" s="22" t="str">
        <x:v>Auditor judgment, audit evidence standards, and documentation must remain explicit.</x:v>
      </x:c>
      <x:c r="K296" s="22" t="str">
        <x:v>Normalized from public source</x:v>
      </x:c>
      <x:c r="L296" s="22" t="str">
        <x:v>Deloitte GenAI Accounting</x:v>
      </x:c>
      <x:c r="M296" s="23" t="str">
        <x:v>https://www.deloitte.com/us/en/services/audit-assurance/blogs/accounting-finance/generative-ai-auditing.html</x:v>
      </x:c>
    </x:row>
    <x:row r="297">
      <x:c r="A297" s="21" t="str">
        <x:v>AIUC-00296</x:v>
      </x:c>
      <x:c r="B297" s="22" t="str">
        <x:v>Accounting / Audit Firms</x:v>
      </x:c>
      <x:c r="C297" s="22" t="str">
        <x:v>External audit</x:v>
      </x:c>
      <x:c r="D297" s="22" t="str">
        <x:v>Substantive procedures</x:v>
      </x:c>
      <x:c r="E297" s="22" t="str">
        <x:v>Going-concern risk monitor</x:v>
      </x:c>
      <x:c r="F297" s="22" t="str">
        <x:v>Monitors liquidity, covenant, cash burn, forecast variance, and financing signals.</x:v>
      </x:c>
      <x:c r="G297" s="22" t="str">
        <x:v>ML + document AI + GenAI agents</x:v>
      </x:c>
      <x:c r="H297" s="22" t="str">
        <x:v>Embedded-to-agentic</x:v>
      </x:c>
      <x:c r="I297" s="22" t="str">
        <x:v>Population coverage, anomaly detection, faster evidence work</x:v>
      </x:c>
      <x:c r="J297" s="22" t="str">
        <x:v>Auditor judgment, audit evidence standards, and documentation must remain explicit.</x:v>
      </x:c>
      <x:c r="K297" s="22" t="str">
        <x:v>Normalized from public source</x:v>
      </x:c>
      <x:c r="L297" s="22" t="str">
        <x:v>Deloitte GenAI Accounting</x:v>
      </x:c>
      <x:c r="M297" s="23" t="str">
        <x:v>https://www.deloitte.com/us/en/services/audit-assurance/blogs/accounting-finance/generative-ai-auditing.html</x:v>
      </x:c>
    </x:row>
    <x:row r="298">
      <x:c r="A298" s="21" t="str">
        <x:v>AIUC-00297</x:v>
      </x:c>
      <x:c r="B298" s="22" t="str">
        <x:v>Accounting / Audit Firms</x:v>
      </x:c>
      <x:c r="C298" s="22" t="str">
        <x:v>External audit</x:v>
      </x:c>
      <x:c r="D298" s="22" t="str">
        <x:v>Substantive procedures</x:v>
      </x:c>
      <x:c r="E298" s="22" t="str">
        <x:v>Non-GAAP measure consistency check</x:v>
      </x:c>
      <x:c r="F298" s="22" t="str">
        <x:v>Checks non-GAAP adjustments across filings, earnings releases, and investor decks.</x:v>
      </x:c>
      <x:c r="G298" s="22" t="str">
        <x:v>ML + document AI + GenAI agents</x:v>
      </x:c>
      <x:c r="H298" s="22" t="str">
        <x:v>Embedded-to-agentic</x:v>
      </x:c>
      <x:c r="I298" s="22" t="str">
        <x:v>Population coverage, anomaly detection, faster evidence work</x:v>
      </x:c>
      <x:c r="J298" s="22" t="str">
        <x:v>Auditor judgment, audit evidence standards, and documentation must remain explicit.</x:v>
      </x:c>
      <x:c r="K298" s="22" t="str">
        <x:v>Normalized from public source</x:v>
      </x:c>
      <x:c r="L298" s="22" t="str">
        <x:v>Deloitte GenAI Accounting</x:v>
      </x:c>
      <x:c r="M298" s="23" t="str">
        <x:v>https://www.deloitte.com/us/en/services/audit-assurance/blogs/accounting-finance/generative-ai-auditing.html</x:v>
      </x:c>
    </x:row>
    <x:row r="299">
      <x:c r="A299" s="21" t="str">
        <x:v>AIUC-00298</x:v>
      </x:c>
      <x:c r="B299" s="22" t="str">
        <x:v>Accounting / Audit Firms</x:v>
      </x:c>
      <x:c r="C299" s="22" t="str">
        <x:v>External audit</x:v>
      </x:c>
      <x:c r="D299" s="22" t="str">
        <x:v>Substantive procedures</x:v>
      </x:c>
      <x:c r="E299" s="22" t="str">
        <x:v>XBRL tag anomaly detection</x:v>
      </x:c>
      <x:c r="F299" s="22" t="str">
        <x:v>Identifies unusual taxonomy tags or inconsistencies across periods and peers.</x:v>
      </x:c>
      <x:c r="G299" s="22" t="str">
        <x:v>ML + document AI + GenAI agents</x:v>
      </x:c>
      <x:c r="H299" s="22" t="str">
        <x:v>Embedded-to-agentic</x:v>
      </x:c>
      <x:c r="I299" s="22" t="str">
        <x:v>Population coverage, anomaly detection, faster evidence work</x:v>
      </x:c>
      <x:c r="J299" s="22" t="str">
        <x:v>Auditor judgment, audit evidence standards, and documentation must remain explicit.</x:v>
      </x:c>
      <x:c r="K299" s="22" t="str">
        <x:v>Normalized from public source</x:v>
      </x:c>
      <x:c r="L299" s="22" t="str">
        <x:v>Deloitte GenAI Accounting</x:v>
      </x:c>
      <x:c r="M299" s="23" t="str">
        <x:v>https://www.deloitte.com/us/en/services/audit-assurance/blogs/accounting-finance/generative-ai-auditing.html</x:v>
      </x:c>
    </x:row>
    <x:row r="300">
      <x:c r="A300" s="21" t="str">
        <x:v>AIUC-00299</x:v>
      </x:c>
      <x:c r="B300" s="22" t="str">
        <x:v>Accounting / Audit Firms</x:v>
      </x:c>
      <x:c r="C300" s="22" t="str">
        <x:v>External audit</x:v>
      </x:c>
      <x:c r="D300" s="22" t="str">
        <x:v>Substantive procedures</x:v>
      </x:c>
      <x:c r="E300" s="22" t="str">
        <x:v>Financial statement tie-out</x:v>
      </x:c>
      <x:c r="F300" s="22" t="str">
        <x:v>Compares trial balance, lead schedules, footnotes, MD&amp;A, and XBRL.</x:v>
      </x:c>
      <x:c r="G300" s="22" t="str">
        <x:v>ML + document AI + GenAI agents</x:v>
      </x:c>
      <x:c r="H300" s="22" t="str">
        <x:v>Embedded-to-agentic</x:v>
      </x:c>
      <x:c r="I300" s="22" t="str">
        <x:v>Population coverage, anomaly detection, faster evidence work</x:v>
      </x:c>
      <x:c r="J300" s="22" t="str">
        <x:v>Auditor judgment, audit evidence standards, and documentation must remain explicit.</x:v>
      </x:c>
      <x:c r="K300" s="22" t="str">
        <x:v>Normalized from public source</x:v>
      </x:c>
      <x:c r="L300" s="22" t="str">
        <x:v>EY Assurance AI</x:v>
      </x:c>
      <x:c r="M300" s="23" t="str">
        <x:v>https://www.ey.com/en_gl/newsroom/2025/04/ey-announces-large-scale-integration-of-leading-edge-ai-technology-into-global-assurance-technology-platform</x:v>
      </x:c>
    </x:row>
    <x:row r="301">
      <x:c r="A301" s="21" t="str">
        <x:v>AIUC-00300</x:v>
      </x:c>
      <x:c r="B301" s="22" t="str">
        <x:v>Accounting / Audit Firms</x:v>
      </x:c>
      <x:c r="C301" s="22" t="str">
        <x:v>External audit</x:v>
      </x:c>
      <x:c r="D301" s="22" t="str">
        <x:v>Substantive procedures</x:v>
      </x:c>
      <x:c r="E301" s="22" t="str">
        <x:v>Disclosure checklist recommender</x:v>
      </x:c>
      <x:c r="F301" s="22" t="str">
        <x:v>Suggests disclosure checklist responses and evidence links from client data.</x:v>
      </x:c>
      <x:c r="G301" s="22" t="str">
        <x:v>ML + document AI + GenAI agents</x:v>
      </x:c>
      <x:c r="H301" s="22" t="str">
        <x:v>Embedded-to-agentic</x:v>
      </x:c>
      <x:c r="I301" s="22" t="str">
        <x:v>Population coverage, anomaly detection, faster evidence work</x:v>
      </x:c>
      <x:c r="J301" s="22" t="str">
        <x:v>Auditor judgment, audit evidence standards, and documentation must remain explicit.</x:v>
      </x:c>
      <x:c r="K301" s="22" t="str">
        <x:v>Normalized from public source</x:v>
      </x:c>
      <x:c r="L301" s="22" t="str">
        <x:v>EY Assurance AI</x:v>
      </x:c>
      <x:c r="M301" s="23" t="str">
        <x:v>https://www.ey.com/en_gl/newsroom/2025/04/ey-announces-large-scale-integration-of-leading-edge-ai-technology-into-global-assurance-technology-platform</x:v>
      </x:c>
    </x:row>
    <x:row r="302">
      <x:c r="A302" s="21" t="str">
        <x:v>AIUC-00301</x:v>
      </x:c>
      <x:c r="B302" s="22" t="str">
        <x:v>Accounting / Audit Firms</x:v>
      </x:c>
      <x:c r="C302" s="22" t="str">
        <x:v>External/Internal audit</x:v>
      </x:c>
      <x:c r="D302" s="22" t="str">
        <x:v>Documentation, review &amp; reporting</x:v>
      </x:c>
      <x:c r="E302" s="22" t="str">
        <x:v>Workpaper completeness reviewer</x:v>
      </x:c>
      <x:c r="F302" s="22" t="str">
        <x:v>Checks whether workpapers include objective, procedure, population, sample, evidence, exceptions, and conclusion.</x:v>
      </x:c>
      <x:c r="G302" s="22" t="str">
        <x:v>GenAI + RAG + workflow analytics</x:v>
      </x:c>
      <x:c r="H302" s="22" t="str">
        <x:v>Assistive-to-embedded</x:v>
      </x:c>
      <x:c r="I302" s="22" t="str">
        <x:v>Higher documentation consistency and faster reviews</x:v>
      </x:c>
      <x:c r="J302" s="22" t="str">
        <x:v>Reviewer must validate accuracy, tone, evidence linkage, and confidentiality.</x:v>
      </x:c>
      <x:c r="K302" s="22" t="str">
        <x:v>Normalized from public source</x:v>
      </x:c>
      <x:c r="L302" s="22" t="str">
        <x:v>KPMG Clara AI</x:v>
      </x:c>
      <x:c r="M302" s="23" t="str">
        <x:v>https://kpmg.com/us/en/media/news/kpmg-ai-integration-clara-2024.html</x:v>
      </x:c>
    </x:row>
    <x:row r="303">
      <x:c r="A303" s="21" t="str">
        <x:v>AIUC-00302</x:v>
      </x:c>
      <x:c r="B303" s="22" t="str">
        <x:v>Accounting / Audit Firms</x:v>
      </x:c>
      <x:c r="C303" s="22" t="str">
        <x:v>External/Internal audit</x:v>
      </x:c>
      <x:c r="D303" s="22" t="str">
        <x:v>Documentation, review &amp; reporting</x:v>
      </x:c>
      <x:c r="E303" s="22" t="str">
        <x:v>Workpaper conclusion consistency checker</x:v>
      </x:c>
      <x:c r="F303" s="22" t="str">
        <x:v>Compares conclusions with procedures performed and evidence attached.</x:v>
      </x:c>
      <x:c r="G303" s="22" t="str">
        <x:v>GenAI + RAG + workflow analytics</x:v>
      </x:c>
      <x:c r="H303" s="22" t="str">
        <x:v>Assistive-to-embedded</x:v>
      </x:c>
      <x:c r="I303" s="22" t="str">
        <x:v>Higher documentation consistency and faster reviews</x:v>
      </x:c>
      <x:c r="J303" s="22" t="str">
        <x:v>Reviewer must validate accuracy, tone, evidence linkage, and confidentiality.</x:v>
      </x:c>
      <x:c r="K303" s="22" t="str">
        <x:v>Normalized from public source</x:v>
      </x:c>
      <x:c r="L303" s="22" t="str">
        <x:v>KPMG Clara AI</x:v>
      </x:c>
      <x:c r="M303" s="23" t="str">
        <x:v>https://kpmg.com/us/en/media/news/kpmg-ai-integration-clara-2024.html</x:v>
      </x:c>
    </x:row>
    <x:row r="304">
      <x:c r="A304" s="21" t="str">
        <x:v>AIUC-00303</x:v>
      </x:c>
      <x:c r="B304" s="22" t="str">
        <x:v>Accounting / Audit Firms</x:v>
      </x:c>
      <x:c r="C304" s="22" t="str">
        <x:v>External/Internal audit</x:v>
      </x:c>
      <x:c r="D304" s="22" t="str">
        <x:v>Documentation, review &amp; reporting</x:v>
      </x:c>
      <x:c r="E304" s="22" t="str">
        <x:v>Review-note clustering</x:v>
      </x:c>
      <x:c r="F304" s="22" t="str">
        <x:v>Groups review notes by theme and suggests response/remediation actions.</x:v>
      </x:c>
      <x:c r="G304" s="22" t="str">
        <x:v>GenAI + RAG + workflow analytics</x:v>
      </x:c>
      <x:c r="H304" s="22" t="str">
        <x:v>Assistive-to-embedded</x:v>
      </x:c>
      <x:c r="I304" s="22" t="str">
        <x:v>Higher documentation consistency and faster reviews</x:v>
      </x:c>
      <x:c r="J304" s="22" t="str">
        <x:v>Reviewer must validate accuracy, tone, evidence linkage, and confidentiality.</x:v>
      </x:c>
      <x:c r="K304" s="22" t="str">
        <x:v>Normalized from public source</x:v>
      </x:c>
      <x:c r="L304" s="22" t="str">
        <x:v>KPMG Clara AI</x:v>
      </x:c>
      <x:c r="M304" s="23" t="str">
        <x:v>https://kpmg.com/us/en/media/news/kpmg-ai-integration-clara-2024.html</x:v>
      </x:c>
    </x:row>
    <x:row r="305">
      <x:c r="A305" s="21" t="str">
        <x:v>AIUC-00304</x:v>
      </x:c>
      <x:c r="B305" s="22" t="str">
        <x:v>Accounting / Audit Firms</x:v>
      </x:c>
      <x:c r="C305" s="22" t="str">
        <x:v>External/Internal audit</x:v>
      </x:c>
      <x:c r="D305" s="22" t="str">
        <x:v>Documentation, review &amp; reporting</x:v>
      </x:c>
      <x:c r="E305" s="22" t="str">
        <x:v>Audit report first-draft generator</x:v>
      </x:c>
      <x:c r="F305" s="22" t="str">
        <x:v>Creates draft internal audit reports from findings, root causes, evidence, and rating logic.</x:v>
      </x:c>
      <x:c r="G305" s="22" t="str">
        <x:v>GenAI + RAG + workflow analytics</x:v>
      </x:c>
      <x:c r="H305" s="22" t="str">
        <x:v>Assistive-to-embedded</x:v>
      </x:c>
      <x:c r="I305" s="22" t="str">
        <x:v>Higher documentation consistency and faster reviews</x:v>
      </x:c>
      <x:c r="J305" s="22" t="str">
        <x:v>Reviewer must validate accuracy, tone, evidence linkage, and confidentiality.</x:v>
      </x:c>
      <x:c r="K305" s="22" t="str">
        <x:v>Normalized from public source</x:v>
      </x:c>
      <x:c r="L305" s="22" t="str">
        <x:v>KPMG Clara AI</x:v>
      </x:c>
      <x:c r="M305" s="23" t="str">
        <x:v>https://kpmg.com/us/en/media/news/kpmg-ai-integration-clara-2024.html</x:v>
      </x:c>
    </x:row>
    <x:row r="306">
      <x:c r="A306" s="21" t="str">
        <x:v>AIUC-00305</x:v>
      </x:c>
      <x:c r="B306" s="22" t="str">
        <x:v>Accounting / Audit Firms</x:v>
      </x:c>
      <x:c r="C306" s="22" t="str">
        <x:v>External/Internal audit</x:v>
      </x:c>
      <x:c r="D306" s="22" t="str">
        <x:v>Documentation, review &amp; reporting</x:v>
      </x:c>
      <x:c r="E306" s="22" t="str">
        <x:v>Finding root-cause clustering</x:v>
      </x:c>
      <x:c r="F306" s="22" t="str">
        <x:v>Clusters findings across audits to identify recurring process, people, system, or policy causes.</x:v>
      </x:c>
      <x:c r="G306" s="22" t="str">
        <x:v>GenAI + RAG + workflow analytics</x:v>
      </x:c>
      <x:c r="H306" s="22" t="str">
        <x:v>Assistive-to-embedded</x:v>
      </x:c>
      <x:c r="I306" s="22" t="str">
        <x:v>Higher documentation consistency and faster reviews</x:v>
      </x:c>
      <x:c r="J306" s="22" t="str">
        <x:v>Reviewer must validate accuracy, tone, evidence linkage, and confidentiality.</x:v>
      </x:c>
      <x:c r="K306" s="22" t="str">
        <x:v>Normalized from public source</x:v>
      </x:c>
      <x:c r="L306" s="22" t="str">
        <x:v>KPMG Clara AI</x:v>
      </x:c>
      <x:c r="M306" s="23" t="str">
        <x:v>https://kpmg.com/us/en/media/news/kpmg-ai-integration-clara-2024.html</x:v>
      </x:c>
    </x:row>
    <x:row r="307">
      <x:c r="A307" s="21" t="str">
        <x:v>AIUC-00306</x:v>
      </x:c>
      <x:c r="B307" s="22" t="str">
        <x:v>Accounting / Audit Firms</x:v>
      </x:c>
      <x:c r="C307" s="22" t="str">
        <x:v>External/Internal audit</x:v>
      </x:c>
      <x:c r="D307" s="22" t="str">
        <x:v>Documentation, review &amp; reporting</x:v>
      </x:c>
      <x:c r="E307" s="22" t="str">
        <x:v>Issue severity calibration</x:v>
      </x:c>
      <x:c r="F307" s="22" t="str">
        <x:v>Compares finding severity to prior issues, policy impact, financial exposure, and control failure.</x:v>
      </x:c>
      <x:c r="G307" s="22" t="str">
        <x:v>GenAI + RAG + workflow analytics</x:v>
      </x:c>
      <x:c r="H307" s="22" t="str">
        <x:v>Assistive-to-embedded</x:v>
      </x:c>
      <x:c r="I307" s="22" t="str">
        <x:v>Higher documentation consistency and faster reviews</x:v>
      </x:c>
      <x:c r="J307" s="22" t="str">
        <x:v>Reviewer must validate accuracy, tone, evidence linkage, and confidentiality.</x:v>
      </x:c>
      <x:c r="K307" s="22" t="str">
        <x:v>Normalized from public source</x:v>
      </x:c>
      <x:c r="L307" s="22" t="str">
        <x:v>KPMG Clara AI</x:v>
      </x:c>
      <x:c r="M307" s="23" t="str">
        <x:v>https://kpmg.com/us/en/media/news/kpmg-ai-integration-clara-2024.html</x:v>
      </x:c>
    </x:row>
    <x:row r="308">
      <x:c r="A308" s="21" t="str">
        <x:v>AIUC-00307</x:v>
      </x:c>
      <x:c r="B308" s="22" t="str">
        <x:v>Accounting / Audit Firms</x:v>
      </x:c>
      <x:c r="C308" s="22" t="str">
        <x:v>External/Internal audit</x:v>
      </x:c>
      <x:c r="D308" s="22" t="str">
        <x:v>Documentation, review &amp; reporting</x:v>
      </x:c>
      <x:c r="E308" s="22" t="str">
        <x:v>Management action plan quality review</x:v>
      </x:c>
      <x:c r="F308" s="22" t="str">
        <x:v>Checks whether action plans have owner, due date, root-cause alignment, and measurable closure criteria.</x:v>
      </x:c>
      <x:c r="G308" s="22" t="str">
        <x:v>GenAI + RAG + workflow analytics</x:v>
      </x:c>
      <x:c r="H308" s="22" t="str">
        <x:v>Assistive-to-embedded</x:v>
      </x:c>
      <x:c r="I308" s="22" t="str">
        <x:v>Higher documentation consistency and faster reviews</x:v>
      </x:c>
      <x:c r="J308" s="22" t="str">
        <x:v>Reviewer must validate accuracy, tone, evidence linkage, and confidentiality.</x:v>
      </x:c>
      <x:c r="K308" s="22" t="str">
        <x:v>Normalized from public source</x:v>
      </x:c>
      <x:c r="L308" s="22" t="str">
        <x:v>KPMG Clara AI</x:v>
      </x:c>
      <x:c r="M308" s="23" t="str">
        <x:v>https://kpmg.com/us/en/media/news/kpmg-ai-integration-clara-2024.html</x:v>
      </x:c>
    </x:row>
    <x:row r="309">
      <x:c r="A309" s="21" t="str">
        <x:v>AIUC-00308</x:v>
      </x:c>
      <x:c r="B309" s="22" t="str">
        <x:v>Accounting / Audit Firms</x:v>
      </x:c>
      <x:c r="C309" s="22" t="str">
        <x:v>External/Internal audit</x:v>
      </x:c>
      <x:c r="D309" s="22" t="str">
        <x:v>Documentation, review &amp; reporting</x:v>
      </x:c>
      <x:c r="E309" s="22" t="str">
        <x:v>Board/audit committee pack generator</x:v>
      </x:c>
      <x:c r="F309" s="22" t="str">
        <x:v>Summarizes audit status, critical findings, overdue actions, and emerging risks.</x:v>
      </x:c>
      <x:c r="G309" s="22" t="str">
        <x:v>GenAI + RAG + workflow analytics</x:v>
      </x:c>
      <x:c r="H309" s="22" t="str">
        <x:v>Assistive-to-embedded</x:v>
      </x:c>
      <x:c r="I309" s="22" t="str">
        <x:v>Higher documentation consistency and faster reviews</x:v>
      </x:c>
      <x:c r="J309" s="22" t="str">
        <x:v>Reviewer must validate accuracy, tone, evidence linkage, and confidentiality.</x:v>
      </x:c>
      <x:c r="K309" s="22" t="str">
        <x:v>Normalized from public source</x:v>
      </x:c>
      <x:c r="L309" s="22" t="str">
        <x:v>KPMG Clara AI</x:v>
      </x:c>
      <x:c r="M309" s="23" t="str">
        <x:v>https://kpmg.com/us/en/media/news/kpmg-ai-integration-clara-2024.html</x:v>
      </x:c>
    </x:row>
    <x:row r="310">
      <x:c r="A310" s="21" t="str">
        <x:v>AIUC-00309</x:v>
      </x:c>
      <x:c r="B310" s="22" t="str">
        <x:v>Accounting / Audit Firms</x:v>
      </x:c>
      <x:c r="C310" s="22" t="str">
        <x:v>External/Internal audit</x:v>
      </x:c>
      <x:c r="D310" s="22" t="str">
        <x:v>Documentation, review &amp; reporting</x:v>
      </x:c>
      <x:c r="E310" s="22" t="str">
        <x:v>Regulator response drafting</x:v>
      </x:c>
      <x:c r="F310" s="22" t="str">
        <x:v>Drafts responses to regulator questions using approved evidence and management positions.</x:v>
      </x:c>
      <x:c r="G310" s="22" t="str">
        <x:v>GenAI + RAG + workflow analytics</x:v>
      </x:c>
      <x:c r="H310" s="22" t="str">
        <x:v>Assistive-to-embedded</x:v>
      </x:c>
      <x:c r="I310" s="22" t="str">
        <x:v>Higher documentation consistency and faster reviews</x:v>
      </x:c>
      <x:c r="J310" s="22" t="str">
        <x:v>Reviewer must validate accuracy, tone, evidence linkage, and confidentiality.</x:v>
      </x:c>
      <x:c r="K310" s="22" t="str">
        <x:v>Normalized from public source</x:v>
      </x:c>
      <x:c r="L310" s="22" t="str">
        <x:v>KPMG Clara AI</x:v>
      </x:c>
      <x:c r="M310" s="23" t="str">
        <x:v>https://kpmg.com/us/en/media/news/kpmg-ai-integration-clara-2024.html</x:v>
      </x:c>
    </x:row>
    <x:row r="311">
      <x:c r="A311" s="21" t="str">
        <x:v>AIUC-00310</x:v>
      </x:c>
      <x:c r="B311" s="22" t="str">
        <x:v>Accounting / Audit Firms</x:v>
      </x:c>
      <x:c r="C311" s="22" t="str">
        <x:v>External/Internal audit</x:v>
      </x:c>
      <x:c r="D311" s="22" t="str">
        <x:v>Documentation, review &amp; reporting</x:v>
      </x:c>
      <x:c r="E311" s="22" t="str">
        <x:v>Quality review checklist automation</x:v>
      </x:c>
      <x:c r="F311" s="22" t="str">
        <x:v>Checks audit files against methodology and quality-review requirements.</x:v>
      </x:c>
      <x:c r="G311" s="22" t="str">
        <x:v>GenAI + RAG + workflow analytics</x:v>
      </x:c>
      <x:c r="H311" s="22" t="str">
        <x:v>Assistive-to-embedded</x:v>
      </x:c>
      <x:c r="I311" s="22" t="str">
        <x:v>Higher documentation consistency and faster reviews</x:v>
      </x:c>
      <x:c r="J311" s="22" t="str">
        <x:v>Reviewer must validate accuracy, tone, evidence linkage, and confidentiality.</x:v>
      </x:c>
      <x:c r="K311" s="22" t="str">
        <x:v>Normalized from public source</x:v>
      </x:c>
      <x:c r="L311" s="22" t="str">
        <x:v>KPMG Clara AI</x:v>
      </x:c>
      <x:c r="M311" s="23" t="str">
        <x:v>https://kpmg.com/us/en/media/news/kpmg-ai-integration-clara-2024.html</x:v>
      </x:c>
    </x:row>
    <x:row r="312">
      <x:c r="A312" s="21" t="str">
        <x:v>AIUC-00311</x:v>
      </x:c>
      <x:c r="B312" s="22" t="str">
        <x:v>Accounting / Audit Firms</x:v>
      </x:c>
      <x:c r="C312" s="22" t="str">
        <x:v>External/Internal audit</x:v>
      </x:c>
      <x:c r="D312" s="22" t="str">
        <x:v>Documentation, review &amp; reporting</x:v>
      </x:c>
      <x:c r="E312" s="22" t="str">
        <x:v>Audit documentation summarizer</x:v>
      </x:c>
      <x:c r="F312" s="22" t="str">
        <x:v>Summarizes long workpapers or evidence files for manager/partner review.</x:v>
      </x:c>
      <x:c r="G312" s="22" t="str">
        <x:v>GenAI + RAG + workflow analytics</x:v>
      </x:c>
      <x:c r="H312" s="22" t="str">
        <x:v>Assistive-to-embedded</x:v>
      </x:c>
      <x:c r="I312" s="22" t="str">
        <x:v>Higher documentation consistency and faster reviews</x:v>
      </x:c>
      <x:c r="J312" s="22" t="str">
        <x:v>Reviewer must validate accuracy, tone, evidence linkage, and confidentiality.</x:v>
      </x:c>
      <x:c r="K312" s="22" t="str">
        <x:v>Normalized from public source</x:v>
      </x:c>
      <x:c r="L312" s="22" t="str">
        <x:v>KPMG Clara AI</x:v>
      </x:c>
      <x:c r="M312" s="23" t="str">
        <x:v>https://kpmg.com/us/en/media/news/kpmg-ai-integration-clara-2024.html</x:v>
      </x:c>
    </x:row>
    <x:row r="313">
      <x:c r="A313" s="21" t="str">
        <x:v>AIUC-00312</x:v>
      </x:c>
      <x:c r="B313" s="22" t="str">
        <x:v>Accounting / Audit Firms</x:v>
      </x:c>
      <x:c r="C313" s="22" t="str">
        <x:v>External/Internal audit</x:v>
      </x:c>
      <x:c r="D313" s="22" t="str">
        <x:v>Documentation, review &amp; reporting</x:v>
      </x:c>
      <x:c r="E313" s="22" t="str">
        <x:v>Cross-engagement insight mining</x:v>
      </x:c>
      <x:c r="F313" s="22" t="str">
        <x:v>Finds common issues across audit engagements, sectors, or client portfolios.</x:v>
      </x:c>
      <x:c r="G313" s="22" t="str">
        <x:v>GenAI + RAG + workflow analytics</x:v>
      </x:c>
      <x:c r="H313" s="22" t="str">
        <x:v>Assistive-to-embedded</x:v>
      </x:c>
      <x:c r="I313" s="22" t="str">
        <x:v>Higher documentation consistency and faster reviews</x:v>
      </x:c>
      <x:c r="J313" s="22" t="str">
        <x:v>Reviewer must validate accuracy, tone, evidence linkage, and confidentiality.</x:v>
      </x:c>
      <x:c r="K313" s="22" t="str">
        <x:v>Normalized from public source</x:v>
      </x:c>
      <x:c r="L313" s="22" t="str">
        <x:v>KPMG Clara AI</x:v>
      </x:c>
      <x:c r="M313" s="23" t="str">
        <x:v>https://kpmg.com/us/en/media/news/kpmg-ai-integration-clara-2024.html</x:v>
      </x:c>
    </x:row>
    <x:row r="314">
      <x:c r="A314" s="21" t="str">
        <x:v>AIUC-00313</x:v>
      </x:c>
      <x:c r="B314" s="22" t="str">
        <x:v>Accounting / Audit Firms</x:v>
      </x:c>
      <x:c r="C314" s="22" t="str">
        <x:v>External/Internal audit</x:v>
      </x:c>
      <x:c r="D314" s="22" t="str">
        <x:v>Documentation, review &amp; reporting</x:v>
      </x:c>
      <x:c r="E314" s="22" t="str">
        <x:v>Audit evidence citation assistant</x:v>
      </x:c>
      <x:c r="F314" s="22" t="str">
        <x:v>Links narrative statements to supporting evidence and document page references.</x:v>
      </x:c>
      <x:c r="G314" s="22" t="str">
        <x:v>GenAI + RAG + workflow analytics</x:v>
      </x:c>
      <x:c r="H314" s="22" t="str">
        <x:v>Assistive-to-embedded</x:v>
      </x:c>
      <x:c r="I314" s="22" t="str">
        <x:v>Higher documentation consistency and faster reviews</x:v>
      </x:c>
      <x:c r="J314" s="22" t="str">
        <x:v>Reviewer must validate accuracy, tone, evidence linkage, and confidentiality.</x:v>
      </x:c>
      <x:c r="K314" s="22" t="str">
        <x:v>Normalized from public source</x:v>
      </x:c>
      <x:c r="L314" s="22" t="str">
        <x:v>KPMG Clara AI</x:v>
      </x:c>
      <x:c r="M314" s="23" t="str">
        <x:v>https://kpmg.com/us/en/media/news/kpmg-ai-integration-clara-2024.html</x:v>
      </x:c>
    </x:row>
    <x:row r="315">
      <x:c r="A315" s="21" t="str">
        <x:v>AIUC-00314</x:v>
      </x:c>
      <x:c r="B315" s="22" t="str">
        <x:v>Accounting / Audit Firms</x:v>
      </x:c>
      <x:c r="C315" s="22" t="str">
        <x:v>External/Internal audit</x:v>
      </x:c>
      <x:c r="D315" s="22" t="str">
        <x:v>Documentation, review &amp; reporting</x:v>
      </x:c>
      <x:c r="E315" s="22" t="str">
        <x:v>Remediation validation assistant</x:v>
      </x:c>
      <x:c r="F315" s="22" t="str">
        <x:v>Checks closure evidence against original finding and action plan.</x:v>
      </x:c>
      <x:c r="G315" s="22" t="str">
        <x:v>GenAI + RAG + workflow analytics</x:v>
      </x:c>
      <x:c r="H315" s="22" t="str">
        <x:v>Assistive-to-embedded</x:v>
      </x:c>
      <x:c r="I315" s="22" t="str">
        <x:v>Higher documentation consistency and faster reviews</x:v>
      </x:c>
      <x:c r="J315" s="22" t="str">
        <x:v>Reviewer must validate accuracy, tone, evidence linkage, and confidentiality.</x:v>
      </x:c>
      <x:c r="K315" s="22" t="str">
        <x:v>Normalized from public source</x:v>
      </x:c>
      <x:c r="L315" s="22" t="str">
        <x:v>KPMG Clara AI</x:v>
      </x:c>
      <x:c r="M315" s="23" t="str">
        <x:v>https://kpmg.com/us/en/media/news/kpmg-ai-integration-clara-2024.html</x:v>
      </x:c>
    </x:row>
    <x:row r="316">
      <x:c r="A316" s="21" t="str">
        <x:v>AIUC-00315</x:v>
      </x:c>
      <x:c r="B316" s="22" t="str">
        <x:v>Accounting / Audit Firms</x:v>
      </x:c>
      <x:c r="C316" s="22" t="str">
        <x:v>External/Internal audit</x:v>
      </x:c>
      <x:c r="D316" s="22" t="str">
        <x:v>Documentation, review &amp; reporting</x:v>
      </x:c>
      <x:c r="E316" s="22" t="str">
        <x:v>Tone and clarity report editor</x:v>
      </x:c>
      <x:c r="F316" s="22" t="str">
        <x:v>Improves audit report wording for clarity, neutrality, and executive readability.</x:v>
      </x:c>
      <x:c r="G316" s="22" t="str">
        <x:v>GenAI + RAG + workflow analytics</x:v>
      </x:c>
      <x:c r="H316" s="22" t="str">
        <x:v>Assistive-to-embedded</x:v>
      </x:c>
      <x:c r="I316" s="22" t="str">
        <x:v>Higher documentation consistency and faster reviews</x:v>
      </x:c>
      <x:c r="J316" s="22" t="str">
        <x:v>Reviewer must validate accuracy, tone, evidence linkage, and confidentiality.</x:v>
      </x:c>
      <x:c r="K316" s="22" t="str">
        <x:v>Normalized from public source</x:v>
      </x:c>
      <x:c r="L316" s="22" t="str">
        <x:v>KPMG Clara AI</x:v>
      </x:c>
      <x:c r="M316" s="23" t="str">
        <x:v>https://kpmg.com/us/en/media/news/kpmg-ai-integration-clara-2024.html</x:v>
      </x:c>
    </x:row>
    <x:row r="317">
      <x:c r="A317" s="21" t="str">
        <x:v>AIUC-00316</x:v>
      </x:c>
      <x:c r="B317" s="22" t="str">
        <x:v>Accounting / Audit Firms</x:v>
      </x:c>
      <x:c r="C317" s="22" t="str">
        <x:v>External/Internal audit</x:v>
      </x:c>
      <x:c r="D317" s="22" t="str">
        <x:v>Documentation, review &amp; reporting</x:v>
      </x:c>
      <x:c r="E317" s="22" t="str">
        <x:v>Follow-up audit prioritization</x:v>
      </x:c>
      <x:c r="F317" s="22" t="str">
        <x:v>Ranks past findings for follow-up based on age, risk, status, and business change.</x:v>
      </x:c>
      <x:c r="G317" s="22" t="str">
        <x:v>GenAI + RAG + workflow analytics</x:v>
      </x:c>
      <x:c r="H317" s="22" t="str">
        <x:v>Assistive-to-embedded</x:v>
      </x:c>
      <x:c r="I317" s="22" t="str">
        <x:v>Higher documentation consistency and faster reviews</x:v>
      </x:c>
      <x:c r="J317" s="22" t="str">
        <x:v>Reviewer must validate accuracy, tone, evidence linkage, and confidentiality.</x:v>
      </x:c>
      <x:c r="K317" s="22" t="str">
        <x:v>Normalized from public source</x:v>
      </x:c>
      <x:c r="L317" s="22" t="str">
        <x:v>KPMG Clara AI</x:v>
      </x:c>
      <x:c r="M317" s="23" t="str">
        <x:v>https://kpmg.com/us/en/media/news/kpmg-ai-integration-clara-2024.html</x:v>
      </x:c>
    </x:row>
    <x:row r="318">
      <x:c r="A318" s="21" t="str">
        <x:v>AIUC-00317</x:v>
      </x:c>
      <x:c r="B318" s="22" t="str">
        <x:v>Accounting / Audit Firms</x:v>
      </x:c>
      <x:c r="C318" s="22" t="str">
        <x:v>External/Internal audit</x:v>
      </x:c>
      <x:c r="D318" s="22" t="str">
        <x:v>Documentation, review &amp; reporting</x:v>
      </x:c>
      <x:c r="E318" s="22" t="str">
        <x:v>Control deficiency aggregation</x:v>
      </x:c>
      <x:c r="F318" s="22" t="str">
        <x:v>Aggregates control exceptions into deficiency themes and material weakness indicators.</x:v>
      </x:c>
      <x:c r="G318" s="22" t="str">
        <x:v>GenAI + RAG + workflow analytics</x:v>
      </x:c>
      <x:c r="H318" s="22" t="str">
        <x:v>Assistive-to-embedded</x:v>
      </x:c>
      <x:c r="I318" s="22" t="str">
        <x:v>Higher documentation consistency and faster reviews</x:v>
      </x:c>
      <x:c r="J318" s="22" t="str">
        <x:v>Reviewer must validate accuracy, tone, evidence linkage, and confidentiality.</x:v>
      </x:c>
      <x:c r="K318" s="22" t="str">
        <x:v>Normalized from public source</x:v>
      </x:c>
      <x:c r="L318" s="22" t="str">
        <x:v>KPMG Clara AI</x:v>
      </x:c>
      <x:c r="M318" s="23" t="str">
        <x:v>https://kpmg.com/us/en/media/news/kpmg-ai-integration-clara-2024.html</x:v>
      </x:c>
    </x:row>
    <x:row r="319">
      <x:c r="A319" s="21" t="str">
        <x:v>AIUC-00318</x:v>
      </x:c>
      <x:c r="B319" s="22" t="str">
        <x:v>Accounting / Audit Firms</x:v>
      </x:c>
      <x:c r="C319" s="22" t="str">
        <x:v>External/Internal audit</x:v>
      </x:c>
      <x:c r="D319" s="22" t="str">
        <x:v>Documentation, review &amp; reporting</x:v>
      </x:c>
      <x:c r="E319" s="22" t="str">
        <x:v>Client request tracking assistant</x:v>
      </x:c>
      <x:c r="F319" s="22" t="str">
        <x:v>Summarizes open PBC requests, blockers, late items, and responsible parties.</x:v>
      </x:c>
      <x:c r="G319" s="22" t="str">
        <x:v>GenAI + RAG + workflow analytics</x:v>
      </x:c>
      <x:c r="H319" s="22" t="str">
        <x:v>Assistive-to-embedded</x:v>
      </x:c>
      <x:c r="I319" s="22" t="str">
        <x:v>Higher documentation consistency and faster reviews</x:v>
      </x:c>
      <x:c r="J319" s="22" t="str">
        <x:v>Reviewer must validate accuracy, tone, evidence linkage, and confidentiality.</x:v>
      </x:c>
      <x:c r="K319" s="22" t="str">
        <x:v>Normalized from public source</x:v>
      </x:c>
      <x:c r="L319" s="22" t="str">
        <x:v>KPMG Clara AI</x:v>
      </x:c>
      <x:c r="M319" s="23" t="str">
        <x:v>https://kpmg.com/us/en/media/news/kpmg-ai-integration-clara-2024.html</x:v>
      </x:c>
    </x:row>
    <x:row r="320">
      <x:c r="A320" s="21" t="str">
        <x:v>AIUC-00319</x:v>
      </x:c>
      <x:c r="B320" s="22" t="str">
        <x:v>Accounting / Audit Firms</x:v>
      </x:c>
      <x:c r="C320" s="22" t="str">
        <x:v>External/Internal audit</x:v>
      </x:c>
      <x:c r="D320" s="22" t="str">
        <x:v>Documentation, review &amp; reporting</x:v>
      </x:c>
      <x:c r="E320" s="22" t="str">
        <x:v>Engagement handoff summarizer</x:v>
      </x:c>
      <x:c r="F320" s="22" t="str">
        <x:v>Creates transition packages for new audit staff or offshore support teams.</x:v>
      </x:c>
      <x:c r="G320" s="22" t="str">
        <x:v>GenAI + RAG + workflow analytics</x:v>
      </x:c>
      <x:c r="H320" s="22" t="str">
        <x:v>Assistive-to-embedded</x:v>
      </x:c>
      <x:c r="I320" s="22" t="str">
        <x:v>Higher documentation consistency and faster reviews</x:v>
      </x:c>
      <x:c r="J320" s="22" t="str">
        <x:v>Reviewer must validate accuracy, tone, evidence linkage, and confidentiality.</x:v>
      </x:c>
      <x:c r="K320" s="22" t="str">
        <x:v>Normalized from public source</x:v>
      </x:c>
      <x:c r="L320" s="22" t="str">
        <x:v>KPMG Clara AI</x:v>
      </x:c>
      <x:c r="M320" s="23" t="str">
        <x:v>https://kpmg.com/us/en/media/news/kpmg-ai-integration-clara-2024.html</x:v>
      </x:c>
    </x:row>
    <x:row r="321">
      <x:c r="A321" s="21" t="str">
        <x:v>AIUC-00320</x:v>
      </x:c>
      <x:c r="B321" s="22" t="str">
        <x:v>Accounting / Audit Firms</x:v>
      </x:c>
      <x:c r="C321" s="22" t="str">
        <x:v>External/Internal audit</x:v>
      </x:c>
      <x:c r="D321" s="22" t="str">
        <x:v>Documentation, review &amp; reporting</x:v>
      </x:c>
      <x:c r="E321" s="22" t="str">
        <x:v>Audit methodology Q&amp;A assistant</x:v>
      </x:c>
      <x:c r="F321" s="22" t="str">
        <x:v>Answers audit methodology questions using approved firm guidance and examples.</x:v>
      </x:c>
      <x:c r="G321" s="22" t="str">
        <x:v>GenAI + RAG + workflow analytics</x:v>
      </x:c>
      <x:c r="H321" s="22" t="str">
        <x:v>Assistive-to-embedded</x:v>
      </x:c>
      <x:c r="I321" s="22" t="str">
        <x:v>Higher documentation consistency and faster reviews</x:v>
      </x:c>
      <x:c r="J321" s="22" t="str">
        <x:v>Reviewer must validate accuracy, tone, evidence linkage, and confidentiality.</x:v>
      </x:c>
      <x:c r="K321" s="22" t="str">
        <x:v>Normalized from public source</x:v>
      </x:c>
      <x:c r="L321" s="22" t="str">
        <x:v>KPMG Clara AI</x:v>
      </x:c>
      <x:c r="M321" s="23" t="str">
        <x:v>https://kpmg.com/us/en/media/news/kpmg-ai-integration-clara-2024.html</x:v>
      </x:c>
    </x:row>
    <x:row r="322">
      <x:c r="A322" s="21" t="str">
        <x:v>AIUC-00321</x:v>
      </x:c>
      <x:c r="B322" s="22" t="str">
        <x:v>Accounting / Audit Firms</x:v>
      </x:c>
      <x:c r="C322" s="22" t="str">
        <x:v>AI assurance / Internal audit</x:v>
      </x:c>
      <x:c r="D322" s="22" t="str">
        <x:v>Audit of AI</x:v>
      </x:c>
      <x:c r="E322" s="22" t="str">
        <x:v>AI inventory audit</x:v>
      </x:c>
      <x:c r="F322" s="22" t="str">
        <x:v>Audits whether all AI systems and use cases are inventoried, risk-rated, and owned.</x:v>
      </x:c>
      <x:c r="G322" s="22" t="str">
        <x:v>AI governance + model testing + audit analytics</x:v>
      </x:c>
      <x:c r="H322" s="22" t="str">
        <x:v>Emerging assurance service</x:v>
      </x:c>
      <x:c r="I322" s="22" t="str">
        <x:v>Trust, regulatory readiness, risk reduction</x:v>
      </x:c>
      <x:c r="J322" s="22" t="str">
        <x:v>Requires multidisciplinary audit, legal, cyber, privacy, and model-risk expertise.</x:v>
      </x:c>
      <x:c r="K322" s="22" t="str">
        <x:v>Normalized from public source</x:v>
      </x:c>
      <x:c r="L322" s="22" t="str">
        <x:v>PwC Assurance for AI</x:v>
      </x:c>
      <x:c r="M322" s="23" t="str">
        <x:v>https://www.pwc.com/us/en/services/audit-assurance/digital-assurance-transparency/assurance-ai.html</x:v>
      </x:c>
    </x:row>
    <x:row r="323">
      <x:c r="A323" s="21" t="str">
        <x:v>AIUC-00322</x:v>
      </x:c>
      <x:c r="B323" s="22" t="str">
        <x:v>Accounting / Audit Firms</x:v>
      </x:c>
      <x:c r="C323" s="22" t="str">
        <x:v>AI assurance / Internal audit</x:v>
      </x:c>
      <x:c r="D323" s="22" t="str">
        <x:v>Audit of AI</x:v>
      </x:c>
      <x:c r="E323" s="22" t="str">
        <x:v>AI governance maturity assessment</x:v>
      </x:c>
      <x:c r="F323" s="22" t="str">
        <x:v>Evaluates AI strategy, policies, board oversight, roles, and accountability.</x:v>
      </x:c>
      <x:c r="G323" s="22" t="str">
        <x:v>AI governance + model testing + audit analytics</x:v>
      </x:c>
      <x:c r="H323" s="22" t="str">
        <x:v>Emerging assurance service</x:v>
      </x:c>
      <x:c r="I323" s="22" t="str">
        <x:v>Trust, regulatory readiness, risk reduction</x:v>
      </x:c>
      <x:c r="J323" s="22" t="str">
        <x:v>Requires multidisciplinary audit, legal, cyber, privacy, and model-risk expertise.</x:v>
      </x:c>
      <x:c r="K323" s="22" t="str">
        <x:v>Normalized from public source</x:v>
      </x:c>
      <x:c r="L323" s="22" t="str">
        <x:v>PwC Assurance for AI</x:v>
      </x:c>
      <x:c r="M323" s="23" t="str">
        <x:v>https://www.pwc.com/us/en/services/audit-assurance/digital-assurance-transparency/assurance-ai.html</x:v>
      </x:c>
    </x:row>
    <x:row r="324">
      <x:c r="A324" s="21" t="str">
        <x:v>AIUC-00323</x:v>
      </x:c>
      <x:c r="B324" s="22" t="str">
        <x:v>Accounting / Audit Firms</x:v>
      </x:c>
      <x:c r="C324" s="22" t="str">
        <x:v>AI assurance / Internal audit</x:v>
      </x:c>
      <x:c r="D324" s="22" t="str">
        <x:v>Audit of AI</x:v>
      </x:c>
      <x:c r="E324" s="22" t="str">
        <x:v>AI model development lifecycle audit</x:v>
      </x:c>
      <x:c r="F324" s="22" t="str">
        <x:v>Tests design, development, validation, deployment, and change-management controls.</x:v>
      </x:c>
      <x:c r="G324" s="22" t="str">
        <x:v>AI governance + model testing + audit analytics</x:v>
      </x:c>
      <x:c r="H324" s="22" t="str">
        <x:v>Emerging assurance service</x:v>
      </x:c>
      <x:c r="I324" s="22" t="str">
        <x:v>Trust, regulatory readiness, risk reduction</x:v>
      </x:c>
      <x:c r="J324" s="22" t="str">
        <x:v>Requires multidisciplinary audit, legal, cyber, privacy, and model-risk expertise.</x:v>
      </x:c>
      <x:c r="K324" s="22" t="str">
        <x:v>Normalized from public source</x:v>
      </x:c>
      <x:c r="L324" s="22" t="str">
        <x:v>PwC Assurance for AI</x:v>
      </x:c>
      <x:c r="M324" s="23" t="str">
        <x:v>https://www.pwc.com/us/en/services/audit-assurance/digital-assurance-transparency/assurance-ai.html</x:v>
      </x:c>
    </x:row>
    <x:row r="325">
      <x:c r="A325" s="21" t="str">
        <x:v>AIUC-00324</x:v>
      </x:c>
      <x:c r="B325" s="22" t="str">
        <x:v>Accounting / Audit Firms</x:v>
      </x:c>
      <x:c r="C325" s="22" t="str">
        <x:v>AI assurance / Internal audit</x:v>
      </x:c>
      <x:c r="D325" s="22" t="str">
        <x:v>Audit of AI</x:v>
      </x:c>
      <x:c r="E325" s="22" t="str">
        <x:v>Model risk management audit</x:v>
      </x:c>
      <x:c r="F325" s="22" t="str">
        <x:v>Reviews validation, monitoring, limitations, challenger models, and independent review.</x:v>
      </x:c>
      <x:c r="G325" s="22" t="str">
        <x:v>AI governance + model testing + audit analytics</x:v>
      </x:c>
      <x:c r="H325" s="22" t="str">
        <x:v>Emerging assurance service</x:v>
      </x:c>
      <x:c r="I325" s="22" t="str">
        <x:v>Trust, regulatory readiness, risk reduction</x:v>
      </x:c>
      <x:c r="J325" s="22" t="str">
        <x:v>Requires multidisciplinary audit, legal, cyber, privacy, and model-risk expertise.</x:v>
      </x:c>
      <x:c r="K325" s="22" t="str">
        <x:v>Normalized from public source</x:v>
      </x:c>
      <x:c r="L325" s="22" t="str">
        <x:v>PwC Assurance for AI</x:v>
      </x:c>
      <x:c r="M325" s="23" t="str">
        <x:v>https://www.pwc.com/us/en/services/audit-assurance/digital-assurance-transparency/assurance-ai.html</x:v>
      </x:c>
    </x:row>
    <x:row r="326">
      <x:c r="A326" s="21" t="str">
        <x:v>AIUC-00325</x:v>
      </x:c>
      <x:c r="B326" s="22" t="str">
        <x:v>Accounting / Audit Firms</x:v>
      </x:c>
      <x:c r="C326" s="22" t="str">
        <x:v>AI assurance / Internal audit</x:v>
      </x:c>
      <x:c r="D326" s="22" t="str">
        <x:v>Audit of AI</x:v>
      </x:c>
      <x:c r="E326" s="22" t="str">
        <x:v>Bias and fairness testing</x:v>
      </x:c>
      <x:c r="F326" s="22" t="str">
        <x:v>Tests AI outcomes for disparate impact, proxy variables, and unfair bias.</x:v>
      </x:c>
      <x:c r="G326" s="22" t="str">
        <x:v>AI governance + model testing + audit analytics</x:v>
      </x:c>
      <x:c r="H326" s="22" t="str">
        <x:v>Emerging assurance service</x:v>
      </x:c>
      <x:c r="I326" s="22" t="str">
        <x:v>Trust, regulatory readiness, risk reduction</x:v>
      </x:c>
      <x:c r="J326" s="22" t="str">
        <x:v>Requires multidisciplinary audit, legal, cyber, privacy, and model-risk expertise.</x:v>
      </x:c>
      <x:c r="K326" s="22" t="str">
        <x:v>Normalized from public source</x:v>
      </x:c>
      <x:c r="L326" s="22" t="str">
        <x:v>PwC Assurance for AI</x:v>
      </x:c>
      <x:c r="M326" s="23" t="str">
        <x:v>https://www.pwc.com/us/en/services/audit-assurance/digital-assurance-transparency/assurance-ai.html</x:v>
      </x:c>
    </x:row>
    <x:row r="327">
      <x:c r="A327" s="21" t="str">
        <x:v>AIUC-00326</x:v>
      </x:c>
      <x:c r="B327" s="22" t="str">
        <x:v>Accounting / Audit Firms</x:v>
      </x:c>
      <x:c r="C327" s="22" t="str">
        <x:v>AI assurance / Internal audit</x:v>
      </x:c>
      <x:c r="D327" s="22" t="str">
        <x:v>Audit of AI</x:v>
      </x:c>
      <x:c r="E327" s="22" t="str">
        <x:v>Model drift monitoring audit</x:v>
      </x:c>
      <x:c r="F327" s="22" t="str">
        <x:v>Checks whether performance, input drift, and concept drift are monitored and escalated.</x:v>
      </x:c>
      <x:c r="G327" s="22" t="str">
        <x:v>AI governance + model testing + audit analytics</x:v>
      </x:c>
      <x:c r="H327" s="22" t="str">
        <x:v>Emerging assurance service</x:v>
      </x:c>
      <x:c r="I327" s="22" t="str">
        <x:v>Trust, regulatory readiness, risk reduction</x:v>
      </x:c>
      <x:c r="J327" s="22" t="str">
        <x:v>Requires multidisciplinary audit, legal, cyber, privacy, and model-risk expertise.</x:v>
      </x:c>
      <x:c r="K327" s="22" t="str">
        <x:v>Normalized from public source</x:v>
      </x:c>
      <x:c r="L327" s="22" t="str">
        <x:v>PwC Assurance for AI</x:v>
      </x:c>
      <x:c r="M327" s="23" t="str">
        <x:v>https://www.pwc.com/us/en/services/audit-assurance/digital-assurance-transparency/assurance-ai.html</x:v>
      </x:c>
    </x:row>
    <x:row r="328">
      <x:c r="A328" s="21" t="str">
        <x:v>AIUC-00327</x:v>
      </x:c>
      <x:c r="B328" s="22" t="str">
        <x:v>Accounting / Audit Firms</x:v>
      </x:c>
      <x:c r="C328" s="22" t="str">
        <x:v>AI assurance / Internal audit</x:v>
      </x:c>
      <x:c r="D328" s="22" t="str">
        <x:v>Audit of AI</x:v>
      </x:c>
      <x:c r="E328" s="22" t="str">
        <x:v>Prompt and output logging audit</x:v>
      </x:c>
      <x:c r="F328" s="22" t="str">
        <x:v>Reviews logging, retention, and traceability of GenAI prompts, context, and outputs.</x:v>
      </x:c>
      <x:c r="G328" s="22" t="str">
        <x:v>AI governance + model testing + audit analytics</x:v>
      </x:c>
      <x:c r="H328" s="22" t="str">
        <x:v>Emerging assurance service</x:v>
      </x:c>
      <x:c r="I328" s="22" t="str">
        <x:v>Trust, regulatory readiness, risk reduction</x:v>
      </x:c>
      <x:c r="J328" s="22" t="str">
        <x:v>Requires multidisciplinary audit, legal, cyber, privacy, and model-risk expertise.</x:v>
      </x:c>
      <x:c r="K328" s="22" t="str">
        <x:v>Normalized from public source</x:v>
      </x:c>
      <x:c r="L328" s="22" t="str">
        <x:v>PwC Assurance for AI</x:v>
      </x:c>
      <x:c r="M328" s="23" t="str">
        <x:v>https://www.pwc.com/us/en/services/audit-assurance/digital-assurance-transparency/assurance-ai.html</x:v>
      </x:c>
    </x:row>
    <x:row r="329">
      <x:c r="A329" s="21" t="str">
        <x:v>AIUC-00328</x:v>
      </x:c>
      <x:c r="B329" s="22" t="str">
        <x:v>Accounting / Audit Firms</x:v>
      </x:c>
      <x:c r="C329" s="22" t="str">
        <x:v>AI assurance / Internal audit</x:v>
      </x:c>
      <x:c r="D329" s="22" t="str">
        <x:v>Audit of AI</x:v>
      </x:c>
      <x:c r="E329" s="22" t="str">
        <x:v>Human-in-the-loop control testing</x:v>
      </x:c>
      <x:c r="F329" s="22" t="str">
        <x:v>Tests whether required human review occurs before high-impact decisions.</x:v>
      </x:c>
      <x:c r="G329" s="22" t="str">
        <x:v>AI governance + model testing + audit analytics</x:v>
      </x:c>
      <x:c r="H329" s="22" t="str">
        <x:v>Emerging assurance service</x:v>
      </x:c>
      <x:c r="I329" s="22" t="str">
        <x:v>Trust, regulatory readiness, risk reduction</x:v>
      </x:c>
      <x:c r="J329" s="22" t="str">
        <x:v>Requires multidisciplinary audit, legal, cyber, privacy, and model-risk expertise.</x:v>
      </x:c>
      <x:c r="K329" s="22" t="str">
        <x:v>Normalized from public source</x:v>
      </x:c>
      <x:c r="L329" s="22" t="str">
        <x:v>PwC Assurance for AI</x:v>
      </x:c>
      <x:c r="M329" s="23" t="str">
        <x:v>https://www.pwc.com/us/en/services/audit-assurance/digital-assurance-transparency/assurance-ai.html</x:v>
      </x:c>
    </x:row>
    <x:row r="330">
      <x:c r="A330" s="21" t="str">
        <x:v>AIUC-00329</x:v>
      </x:c>
      <x:c r="B330" s="22" t="str">
        <x:v>Accounting / Audit Firms</x:v>
      </x:c>
      <x:c r="C330" s="22" t="str">
        <x:v>AI assurance / Internal audit</x:v>
      </x:c>
      <x:c r="D330" s="22" t="str">
        <x:v>Audit of AI</x:v>
      </x:c>
      <x:c r="E330" s="22" t="str">
        <x:v>AI incident response audit</x:v>
      </x:c>
      <x:c r="F330" s="22" t="str">
        <x:v>Tests AI incident detection, escalation, kill switch, rollback, and remediation.</x:v>
      </x:c>
      <x:c r="G330" s="22" t="str">
        <x:v>AI governance + model testing + audit analytics</x:v>
      </x:c>
      <x:c r="H330" s="22" t="str">
        <x:v>Emerging assurance service</x:v>
      </x:c>
      <x:c r="I330" s="22" t="str">
        <x:v>Trust, regulatory readiness, risk reduction</x:v>
      </x:c>
      <x:c r="J330" s="22" t="str">
        <x:v>Requires multidisciplinary audit, legal, cyber, privacy, and model-risk expertise.</x:v>
      </x:c>
      <x:c r="K330" s="22" t="str">
        <x:v>Normalized from public source</x:v>
      </x:c>
      <x:c r="L330" s="22" t="str">
        <x:v>PwC Assurance for AI</x:v>
      </x:c>
      <x:c r="M330" s="23" t="str">
        <x:v>https://www.pwc.com/us/en/services/audit-assurance/digital-assurance-transparency/assurance-ai.html</x:v>
      </x:c>
    </x:row>
    <x:row r="331">
      <x:c r="A331" s="21" t="str">
        <x:v>AIUC-00330</x:v>
      </x:c>
      <x:c r="B331" s="22" t="str">
        <x:v>Accounting / Audit Firms</x:v>
      </x:c>
      <x:c r="C331" s="22" t="str">
        <x:v>AI assurance / Internal audit</x:v>
      </x:c>
      <x:c r="D331" s="22" t="str">
        <x:v>Audit of AI</x:v>
      </x:c>
      <x:c r="E331" s="22" t="str">
        <x:v>Third-party AI vendor assurance</x:v>
      </x:c>
      <x:c r="F331" s="22" t="str">
        <x:v>Reviews AI vendor data use, subcontractors, security, model updates, and audit rights.</x:v>
      </x:c>
      <x:c r="G331" s="22" t="str">
        <x:v>AI governance + model testing + audit analytics</x:v>
      </x:c>
      <x:c r="H331" s="22" t="str">
        <x:v>Emerging assurance service</x:v>
      </x:c>
      <x:c r="I331" s="22" t="str">
        <x:v>Trust, regulatory readiness, risk reduction</x:v>
      </x:c>
      <x:c r="J331" s="22" t="str">
        <x:v>Requires multidisciplinary audit, legal, cyber, privacy, and model-risk expertise.</x:v>
      </x:c>
      <x:c r="K331" s="22" t="str">
        <x:v>Normalized from public source</x:v>
      </x:c>
      <x:c r="L331" s="22" t="str">
        <x:v>PwC Assurance for AI</x:v>
      </x:c>
      <x:c r="M331" s="23" t="str">
        <x:v>https://www.pwc.com/us/en/services/audit-assurance/digital-assurance-transparency/assurance-ai.html</x:v>
      </x:c>
    </x:row>
    <x:row r="332">
      <x:c r="A332" s="21" t="str">
        <x:v>AIUC-00331</x:v>
      </x:c>
      <x:c r="B332" s="22" t="str">
        <x:v>Accounting / Audit Firms</x:v>
      </x:c>
      <x:c r="C332" s="22" t="str">
        <x:v>AI assurance / Internal audit</x:v>
      </x:c>
      <x:c r="D332" s="22" t="str">
        <x:v>Audit of AI</x:v>
      </x:c>
      <x:c r="E332" s="22" t="str">
        <x:v>AI data lineage audit</x:v>
      </x:c>
      <x:c r="F332" s="22" t="str">
        <x:v>Traces training, fine-tuning, retrieval, and inference data sources.</x:v>
      </x:c>
      <x:c r="G332" s="22" t="str">
        <x:v>AI governance + model testing + audit analytics</x:v>
      </x:c>
      <x:c r="H332" s="22" t="str">
        <x:v>Emerging assurance service</x:v>
      </x:c>
      <x:c r="I332" s="22" t="str">
        <x:v>Trust, regulatory readiness, risk reduction</x:v>
      </x:c>
      <x:c r="J332" s="22" t="str">
        <x:v>Requires multidisciplinary audit, legal, cyber, privacy, and model-risk expertise.</x:v>
      </x:c>
      <x:c r="K332" s="22" t="str">
        <x:v>Normalized from public source</x:v>
      </x:c>
      <x:c r="L332" s="22" t="str">
        <x:v>PwC Assurance for AI</x:v>
      </x:c>
      <x:c r="M332" s="23" t="str">
        <x:v>https://www.pwc.com/us/en/services/audit-assurance/digital-assurance-transparency/assurance-ai.html</x:v>
      </x:c>
    </x:row>
    <x:row r="333">
      <x:c r="A333" s="21" t="str">
        <x:v>AIUC-00332</x:v>
      </x:c>
      <x:c r="B333" s="22" t="str">
        <x:v>Accounting / Audit Firms</x:v>
      </x:c>
      <x:c r="C333" s="22" t="str">
        <x:v>AI assurance / Internal audit</x:v>
      </x:c>
      <x:c r="D333" s="22" t="str">
        <x:v>Audit of AI</x:v>
      </x:c>
      <x:c r="E333" s="22" t="str">
        <x:v>AI security red-team review</x:v>
      </x:c>
      <x:c r="F333" s="22" t="str">
        <x:v>Tests prompt injection, data leakage, model extraction, and jailbreak resistance.</x:v>
      </x:c>
      <x:c r="G333" s="22" t="str">
        <x:v>AI governance + model testing + audit analytics</x:v>
      </x:c>
      <x:c r="H333" s="22" t="str">
        <x:v>Emerging assurance service</x:v>
      </x:c>
      <x:c r="I333" s="22" t="str">
        <x:v>Trust, regulatory readiness, risk reduction</x:v>
      </x:c>
      <x:c r="J333" s="22" t="str">
        <x:v>Requires multidisciplinary audit, legal, cyber, privacy, and model-risk expertise.</x:v>
      </x:c>
      <x:c r="K333" s="22" t="str">
        <x:v>Normalized from public source</x:v>
      </x:c>
      <x:c r="L333" s="22" t="str">
        <x:v>PwC Assurance for AI</x:v>
      </x:c>
      <x:c r="M333" s="23" t="str">
        <x:v>https://www.pwc.com/us/en/services/audit-assurance/digital-assurance-transparency/assurance-ai.html</x:v>
      </x:c>
    </x:row>
    <x:row r="334">
      <x:c r="A334" s="21" t="str">
        <x:v>AIUC-00333</x:v>
      </x:c>
      <x:c r="B334" s="22" t="str">
        <x:v>Accounting / Audit Firms</x:v>
      </x:c>
      <x:c r="C334" s="22" t="str">
        <x:v>AI assurance / Internal audit</x:v>
      </x:c>
      <x:c r="D334" s="22" t="str">
        <x:v>Audit of AI</x:v>
      </x:c>
      <x:c r="E334" s="22" t="str">
        <x:v>GenAI hallucination control testing</x:v>
      </x:c>
      <x:c r="F334" s="22" t="str">
        <x:v>Tests controls that detect and reduce unsupported or inaccurate generated content.</x:v>
      </x:c>
      <x:c r="G334" s="22" t="str">
        <x:v>AI governance + model testing + audit analytics</x:v>
      </x:c>
      <x:c r="H334" s="22" t="str">
        <x:v>Emerging assurance service</x:v>
      </x:c>
      <x:c r="I334" s="22" t="str">
        <x:v>Trust, regulatory readiness, risk reduction</x:v>
      </x:c>
      <x:c r="J334" s="22" t="str">
        <x:v>Requires multidisciplinary audit, legal, cyber, privacy, and model-risk expertise.</x:v>
      </x:c>
      <x:c r="K334" s="22" t="str">
        <x:v>Normalized from public source</x:v>
      </x:c>
      <x:c r="L334" s="22" t="str">
        <x:v>PwC Assurance for AI</x:v>
      </x:c>
      <x:c r="M334" s="23" t="str">
        <x:v>https://www.pwc.com/us/en/services/audit-assurance/digital-assurance-transparency/assurance-ai.html</x:v>
      </x:c>
    </x:row>
    <x:row r="335">
      <x:c r="A335" s="21" t="str">
        <x:v>AIUC-00334</x:v>
      </x:c>
      <x:c r="B335" s="22" t="str">
        <x:v>Accounting / Audit Firms</x:v>
      </x:c>
      <x:c r="C335" s="22" t="str">
        <x:v>AI assurance / Internal audit</x:v>
      </x:c>
      <x:c r="D335" s="22" t="str">
        <x:v>Audit of AI</x:v>
      </x:c>
      <x:c r="E335" s="22" t="str">
        <x:v>AI explainability assessment</x:v>
      </x:c>
      <x:c r="F335" s="22" t="str">
        <x:v>Evaluates whether model explanations are meaningful for users, auditors, and regulators.</x:v>
      </x:c>
      <x:c r="G335" s="22" t="str">
        <x:v>AI governance + model testing + audit analytics</x:v>
      </x:c>
      <x:c r="H335" s="22" t="str">
        <x:v>Emerging assurance service</x:v>
      </x:c>
      <x:c r="I335" s="22" t="str">
        <x:v>Trust, regulatory readiness, risk reduction</x:v>
      </x:c>
      <x:c r="J335" s="22" t="str">
        <x:v>Requires multidisciplinary audit, legal, cyber, privacy, and model-risk expertise.</x:v>
      </x:c>
      <x:c r="K335" s="22" t="str">
        <x:v>Normalized from public source</x:v>
      </x:c>
      <x:c r="L335" s="22" t="str">
        <x:v>PwC Assurance for AI</x:v>
      </x:c>
      <x:c r="M335" s="23" t="str">
        <x:v>https://www.pwc.com/us/en/services/audit-assurance/digital-assurance-transparency/assurance-ai.html</x:v>
      </x:c>
    </x:row>
    <x:row r="336">
      <x:c r="A336" s="21" t="str">
        <x:v>AIUC-00335</x:v>
      </x:c>
      <x:c r="B336" s="22" t="str">
        <x:v>Accounting / Audit Firms</x:v>
      </x:c>
      <x:c r="C336" s="22" t="str">
        <x:v>AI assurance / Internal audit</x:v>
      </x:c>
      <x:c r="D336" s="22" t="str">
        <x:v>Audit of AI</x:v>
      </x:c>
      <x:c r="E336" s="22" t="str">
        <x:v>AI access-control audit</x:v>
      </x:c>
      <x:c r="F336" s="22" t="str">
        <x:v>Checks who can use AI tools, upload data, access outputs, and change models.</x:v>
      </x:c>
      <x:c r="G336" s="22" t="str">
        <x:v>AI governance + model testing + audit analytics</x:v>
      </x:c>
      <x:c r="H336" s="22" t="str">
        <x:v>Emerging assurance service</x:v>
      </x:c>
      <x:c r="I336" s="22" t="str">
        <x:v>Trust, regulatory readiness, risk reduction</x:v>
      </x:c>
      <x:c r="J336" s="22" t="str">
        <x:v>Requires multidisciplinary audit, legal, cyber, privacy, and model-risk expertise.</x:v>
      </x:c>
      <x:c r="K336" s="22" t="str">
        <x:v>Normalized from public source</x:v>
      </x:c>
      <x:c r="L336" s="22" t="str">
        <x:v>PwC Assurance for AI</x:v>
      </x:c>
      <x:c r="M336" s="23" t="str">
        <x:v>https://www.pwc.com/us/en/services/audit-assurance/digital-assurance-transparency/assurance-ai.html</x:v>
      </x:c>
    </x:row>
    <x:row r="337">
      <x:c r="A337" s="21" t="str">
        <x:v>AIUC-00336</x:v>
      </x:c>
      <x:c r="B337" s="22" t="str">
        <x:v>Accounting / Audit Firms</x:v>
      </x:c>
      <x:c r="C337" s="22" t="str">
        <x:v>AI assurance / Internal audit</x:v>
      </x:c>
      <x:c r="D337" s="22" t="str">
        <x:v>Audit of AI</x:v>
      </x:c>
      <x:c r="E337" s="22" t="str">
        <x:v>AI regulatory readiness assessment</x:v>
      </x:c>
      <x:c r="F337" s="22" t="str">
        <x:v>Maps AI controls to NIST, ISO, EU AI Act, sector guidance, and internal policy.</x:v>
      </x:c>
      <x:c r="G337" s="22" t="str">
        <x:v>AI governance + model testing + audit analytics</x:v>
      </x:c>
      <x:c r="H337" s="22" t="str">
        <x:v>Emerging assurance service</x:v>
      </x:c>
      <x:c r="I337" s="22" t="str">
        <x:v>Trust, regulatory readiness, risk reduction</x:v>
      </x:c>
      <x:c r="J337" s="22" t="str">
        <x:v>Requires multidisciplinary audit, legal, cyber, privacy, and model-risk expertise.</x:v>
      </x:c>
      <x:c r="K337" s="22" t="str">
        <x:v>Normalized from public source</x:v>
      </x:c>
      <x:c r="L337" s="22" t="str">
        <x:v>PwC Assurance for AI</x:v>
      </x:c>
      <x:c r="M337" s="23" t="str">
        <x:v>https://www.pwc.com/us/en/services/audit-assurance/digital-assurance-transparency/assurance-ai.html</x:v>
      </x:c>
    </x:row>
    <x:row r="338">
      <x:c r="A338" s="21" t="str">
        <x:v>AIUC-00337</x:v>
      </x:c>
      <x:c r="B338" s="22" t="str">
        <x:v>Accounting / Audit Firms</x:v>
      </x:c>
      <x:c r="C338" s="22" t="str">
        <x:v>AI assurance / Internal audit</x:v>
      </x:c>
      <x:c r="D338" s="22" t="str">
        <x:v>Audit of AI</x:v>
      </x:c>
      <x:c r="E338" s="22" t="str">
        <x:v>AI-enabled product assurance report</x:v>
      </x:c>
      <x:c r="F338" s="22" t="str">
        <x:v>Provides independent assurance over AI product governance and operating controls.</x:v>
      </x:c>
      <x:c r="G338" s="22" t="str">
        <x:v>AI governance + model testing + audit analytics</x:v>
      </x:c>
      <x:c r="H338" s="22" t="str">
        <x:v>Emerging assurance service</x:v>
      </x:c>
      <x:c r="I338" s="22" t="str">
        <x:v>Trust, regulatory readiness, risk reduction</x:v>
      </x:c>
      <x:c r="J338" s="22" t="str">
        <x:v>Requires multidisciplinary audit, legal, cyber, privacy, and model-risk expertise.</x:v>
      </x:c>
      <x:c r="K338" s="22" t="str">
        <x:v>Normalized from public source</x:v>
      </x:c>
      <x:c r="L338" s="22" t="str">
        <x:v>PwC Assurance for AI</x:v>
      </x:c>
      <x:c r="M338" s="23" t="str">
        <x:v>https://www.pwc.com/us/en/services/audit-assurance/digital-assurance-transparency/assurance-ai.html</x:v>
      </x:c>
    </x:row>
    <x:row r="339">
      <x:c r="A339" s="21" t="str">
        <x:v>AIUC-00338</x:v>
      </x:c>
      <x:c r="B339" s="22" t="str">
        <x:v>Accounting / Audit Firms</x:v>
      </x:c>
      <x:c r="C339" s="22" t="str">
        <x:v>AI assurance / Internal audit</x:v>
      </x:c>
      <x:c r="D339" s="22" t="str">
        <x:v>Audit of AI</x:v>
      </x:c>
      <x:c r="E339" s="22" t="str">
        <x:v>SOC-style AI control reporting</x:v>
      </x:c>
      <x:c r="F339" s="22" t="str">
        <x:v>Extends SOC reporting concepts to AI governance, risk, security, and monitoring.</x:v>
      </x:c>
      <x:c r="G339" s="22" t="str">
        <x:v>AI governance + model testing + audit analytics</x:v>
      </x:c>
      <x:c r="H339" s="22" t="str">
        <x:v>Emerging assurance service</x:v>
      </x:c>
      <x:c r="I339" s="22" t="str">
        <x:v>Trust, regulatory readiness, risk reduction</x:v>
      </x:c>
      <x:c r="J339" s="22" t="str">
        <x:v>Requires multidisciplinary audit, legal, cyber, privacy, and model-risk expertise.</x:v>
      </x:c>
      <x:c r="K339" s="22" t="str">
        <x:v>Normalized from public source</x:v>
      </x:c>
      <x:c r="L339" s="22" t="str">
        <x:v>PwC Assurance for AI</x:v>
      </x:c>
      <x:c r="M339" s="23" t="str">
        <x:v>https://www.pwc.com/us/en/services/audit-assurance/digital-assurance-transparency/assurance-ai.html</x:v>
      </x:c>
    </x:row>
    <x:row r="340">
      <x:c r="A340" s="21" t="str">
        <x:v>AIUC-00339</x:v>
      </x:c>
      <x:c r="B340" s="22" t="str">
        <x:v>Accounting / Audit Firms</x:v>
      </x:c>
      <x:c r="C340" s="22" t="str">
        <x:v>AI assurance / Internal audit</x:v>
      </x:c>
      <x:c r="D340" s="22" t="str">
        <x:v>Audit of AI</x:v>
      </x:c>
      <x:c r="E340" s="22" t="str">
        <x:v>Responsible AI policy compliance audit</x:v>
      </x:c>
      <x:c r="F340" s="22" t="str">
        <x:v>Tests business-unit compliance with responsible AI policy and standards.</x:v>
      </x:c>
      <x:c r="G340" s="22" t="str">
        <x:v>AI governance + model testing + audit analytics</x:v>
      </x:c>
      <x:c r="H340" s="22" t="str">
        <x:v>Emerging assurance service</x:v>
      </x:c>
      <x:c r="I340" s="22" t="str">
        <x:v>Trust, regulatory readiness, risk reduction</x:v>
      </x:c>
      <x:c r="J340" s="22" t="str">
        <x:v>Requires multidisciplinary audit, legal, cyber, privacy, and model-risk expertise.</x:v>
      </x:c>
      <x:c r="K340" s="22" t="str">
        <x:v>Normalized from public source</x:v>
      </x:c>
      <x:c r="L340" s="22" t="str">
        <x:v>PwC Assurance for AI</x:v>
      </x:c>
      <x:c r="M340" s="23" t="str">
        <x:v>https://www.pwc.com/us/en/services/audit-assurance/digital-assurance-transparency/assurance-ai.html</x:v>
      </x:c>
    </x:row>
    <x:row r="341">
      <x:c r="A341" s="21" t="str">
        <x:v>AIUC-00340</x:v>
      </x:c>
      <x:c r="B341" s="22" t="str">
        <x:v>Accounting / Audit Firms</x:v>
      </x:c>
      <x:c r="C341" s="22" t="str">
        <x:v>AI assurance / Internal audit</x:v>
      </x:c>
      <x:c r="D341" s="22" t="str">
        <x:v>Audit of AI</x:v>
      </x:c>
      <x:c r="E341" s="22" t="str">
        <x:v>AI portfolio risk heatmap</x:v>
      </x:c>
      <x:c r="F341" s="22" t="str">
        <x:v>Aggregates AI use cases by data sensitivity, autonomy, decision impact, and vendor risk.</x:v>
      </x:c>
      <x:c r="G341" s="22" t="str">
        <x:v>AI governance + model testing + audit analytics</x:v>
      </x:c>
      <x:c r="H341" s="22" t="str">
        <x:v>Emerging assurance service</x:v>
      </x:c>
      <x:c r="I341" s="22" t="str">
        <x:v>Trust, regulatory readiness, risk reduction</x:v>
      </x:c>
      <x:c r="J341" s="22" t="str">
        <x:v>Requires multidisciplinary audit, legal, cyber, privacy, and model-risk expertise.</x:v>
      </x:c>
      <x:c r="K341" s="22" t="str">
        <x:v>Normalized from public source</x:v>
      </x:c>
      <x:c r="L341" s="22" t="str">
        <x:v>PwC Assurance for AI</x:v>
      </x:c>
      <x:c r="M341" s="23" t="str">
        <x:v>https://www.pwc.com/us/en/services/audit-assurance/digital-assurance-transparency/assurance-ai.html</x:v>
      </x:c>
    </x:row>
    <x:row r="342">
      <x:c r="A342" s="21" t="str">
        <x:v>AIUC-00341</x:v>
      </x:c>
      <x:c r="B342" s="22" t="str">
        <x:v>Accounting / Audit Firms</x:v>
      </x:c>
      <x:c r="C342" s="22" t="str">
        <x:v>AI assurance / Internal audit</x:v>
      </x:c>
      <x:c r="D342" s="22" t="str">
        <x:v>Audit of AI</x:v>
      </x:c>
      <x:c r="E342" s="22" t="str">
        <x:v>AI training data rights review</x:v>
      </x:c>
      <x:c r="F342" s="22" t="str">
        <x:v>Checks rights to use data for training, fine-tuning, retrieval, and evaluation.</x:v>
      </x:c>
      <x:c r="G342" s="22" t="str">
        <x:v>AI governance + model testing + audit analytics</x:v>
      </x:c>
      <x:c r="H342" s="22" t="str">
        <x:v>Emerging assurance service</x:v>
      </x:c>
      <x:c r="I342" s="22" t="str">
        <x:v>Trust, regulatory readiness, risk reduction</x:v>
      </x:c>
      <x:c r="J342" s="22" t="str">
        <x:v>Requires multidisciplinary audit, legal, cyber, privacy, and model-risk expertise.</x:v>
      </x:c>
      <x:c r="K342" s="22" t="str">
        <x:v>Normalized from public source</x:v>
      </x:c>
      <x:c r="L342" s="22" t="str">
        <x:v>PwC Assurance for AI</x:v>
      </x:c>
      <x:c r="M342" s="23" t="str">
        <x:v>https://www.pwc.com/us/en/services/audit-assurance/digital-assurance-transparency/assurance-ai.html</x:v>
      </x:c>
    </x:row>
    <x:row r="343">
      <x:c r="A343" s="21" t="str">
        <x:v>AIUC-00342</x:v>
      </x:c>
      <x:c r="B343" s="22" t="str">
        <x:v>Accounting / Audit Firms</x:v>
      </x:c>
      <x:c r="C343" s="22" t="str">
        <x:v>AI assurance / Internal audit</x:v>
      </x:c>
      <x:c r="D343" s="22" t="str">
        <x:v>Audit of AI</x:v>
      </x:c>
      <x:c r="E343" s="22" t="str">
        <x:v>AI output quality benchmarking</x:v>
      </x:c>
      <x:c r="F343" s="22" t="str">
        <x:v>Measures AI output accuracy, consistency, toxicity, refusals, and task success.</x:v>
      </x:c>
      <x:c r="G343" s="22" t="str">
        <x:v>AI governance + model testing + audit analytics</x:v>
      </x:c>
      <x:c r="H343" s="22" t="str">
        <x:v>Emerging assurance service</x:v>
      </x:c>
      <x:c r="I343" s="22" t="str">
        <x:v>Trust, regulatory readiness, risk reduction</x:v>
      </x:c>
      <x:c r="J343" s="22" t="str">
        <x:v>Requires multidisciplinary audit, legal, cyber, privacy, and model-risk expertise.</x:v>
      </x:c>
      <x:c r="K343" s="22" t="str">
        <x:v>Normalized from public source</x:v>
      </x:c>
      <x:c r="L343" s="22" t="str">
        <x:v>PwC Assurance for AI</x:v>
      </x:c>
      <x:c r="M343" s="23" t="str">
        <x:v>https://www.pwc.com/us/en/services/audit-assurance/digital-assurance-transparency/assurance-ai.html</x:v>
      </x:c>
    </x:row>
    <x:row r="344">
      <x:c r="A344" s="21" t="str">
        <x:v>AIUC-00343</x:v>
      </x:c>
      <x:c r="B344" s="22" t="str">
        <x:v>Accounting / Audit Firms</x:v>
      </x:c>
      <x:c r="C344" s="22" t="str">
        <x:v>AI assurance / Internal audit</x:v>
      </x:c>
      <x:c r="D344" s="22" t="str">
        <x:v>Audit of AI</x:v>
      </x:c>
      <x:c r="E344" s="22" t="str">
        <x:v>Agentic AI workflow control review</x:v>
      </x:c>
      <x:c r="F344" s="22" t="str">
        <x:v>Tests tool permissions, handoffs, approvals, and recovery controls for AI agents.</x:v>
      </x:c>
      <x:c r="G344" s="22" t="str">
        <x:v>AI governance + model testing + audit analytics</x:v>
      </x:c>
      <x:c r="H344" s="22" t="str">
        <x:v>Emerging assurance service</x:v>
      </x:c>
      <x:c r="I344" s="22" t="str">
        <x:v>Trust, regulatory readiness, risk reduction</x:v>
      </x:c>
      <x:c r="J344" s="22" t="str">
        <x:v>Requires multidisciplinary audit, legal, cyber, privacy, and model-risk expertise.</x:v>
      </x:c>
      <x:c r="K344" s="22" t="str">
        <x:v>Normalized from public source</x:v>
      </x:c>
      <x:c r="L344" s="22" t="str">
        <x:v>PwC Assurance for AI</x:v>
      </x:c>
      <x:c r="M344" s="23" t="str">
        <x:v>https://www.pwc.com/us/en/services/audit-assurance/digital-assurance-transparency/assurance-ai.html</x:v>
      </x:c>
    </x:row>
    <x:row r="345">
      <x:c r="A345" s="21" t="str">
        <x:v>AIUC-00344</x:v>
      </x:c>
      <x:c r="B345" s="22" t="str">
        <x:v>Accounting / Audit Firms</x:v>
      </x:c>
      <x:c r="C345" s="22" t="str">
        <x:v>AI assurance / Internal audit</x:v>
      </x:c>
      <x:c r="D345" s="22" t="str">
        <x:v>Audit of AI</x:v>
      </x:c>
      <x:c r="E345" s="22" t="str">
        <x:v>AI audit trail reconstruction</x:v>
      </x:c>
      <x:c r="F345" s="22" t="str">
        <x:v>Reconstructs AI decisions from logs, prompts, data, model version, and human overrides.</x:v>
      </x:c>
      <x:c r="G345" s="22" t="str">
        <x:v>AI governance + model testing + audit analytics</x:v>
      </x:c>
      <x:c r="H345" s="22" t="str">
        <x:v>Emerging assurance service</x:v>
      </x:c>
      <x:c r="I345" s="22" t="str">
        <x:v>Trust, regulatory readiness, risk reduction</x:v>
      </x:c>
      <x:c r="J345" s="22" t="str">
        <x:v>Requires multidisciplinary audit, legal, cyber, privacy, and model-risk expertise.</x:v>
      </x:c>
      <x:c r="K345" s="22" t="str">
        <x:v>Normalized from public source</x:v>
      </x:c>
      <x:c r="L345" s="22" t="str">
        <x:v>PwC Assurance for AI</x:v>
      </x:c>
      <x:c r="M345" s="23" t="str">
        <x:v>https://www.pwc.com/us/en/services/audit-assurance/digital-assurance-transparency/assurance-ai.html</x:v>
      </x:c>
    </x:row>
    <x:row r="346">
      <x:c r="A346" s="21" t="str">
        <x:v>AIUC-00345</x:v>
      </x:c>
      <x:c r="B346" s="22" t="str">
        <x:v>Accounting / Audit Firms</x:v>
      </x:c>
      <x:c r="C346" s="22" t="str">
        <x:v>AI assurance / Internal audit</x:v>
      </x:c>
      <x:c r="D346" s="22" t="str">
        <x:v>Audit of AI</x:v>
      </x:c>
      <x:c r="E346" s="22" t="str">
        <x:v>AI change-management audit</x:v>
      </x:c>
      <x:c r="F346" s="22" t="str">
        <x:v>Reviews model/version changes, prompt-template changes, and release approvals.</x:v>
      </x:c>
      <x:c r="G346" s="22" t="str">
        <x:v>AI governance + model testing + audit analytics</x:v>
      </x:c>
      <x:c r="H346" s="22" t="str">
        <x:v>Emerging assurance service</x:v>
      </x:c>
      <x:c r="I346" s="22" t="str">
        <x:v>Trust, regulatory readiness, risk reduction</x:v>
      </x:c>
      <x:c r="J346" s="22" t="str">
        <x:v>Requires multidisciplinary audit, legal, cyber, privacy, and model-risk expertise.</x:v>
      </x:c>
      <x:c r="K346" s="22" t="str">
        <x:v>Normalized from public source</x:v>
      </x:c>
      <x:c r="L346" s="22" t="str">
        <x:v>PwC Assurance for AI</x:v>
      </x:c>
      <x:c r="M346" s="23" t="str">
        <x:v>https://www.pwc.com/us/en/services/audit-assurance/digital-assurance-transparency/assurance-ai.html</x:v>
      </x:c>
    </x:row>
    <x:row r="347">
      <x:c r="A347" s="21" t="str">
        <x:v>AIUC-00346</x:v>
      </x:c>
      <x:c r="B347" s="22" t="str">
        <x:v>Accounting / Audit Firms</x:v>
      </x:c>
      <x:c r="C347" s="22" t="str">
        <x:v>Tax</x:v>
      </x:c>
      <x:c r="D347" s="22" t="str">
        <x:v>Tax compliance/advisory</x:v>
      </x:c>
      <x:c r="E347" s="22" t="str">
        <x:v>Tax compliance return preparation assistant</x:v>
      </x:c>
      <x:c r="F347" s="22" t="str">
        <x:v>Extracts data, drafts return workpapers, and flags missing tax data.</x:v>
      </x:c>
      <x:c r="G347" s="22" t="str">
        <x:v>GenAI + tax knowledge base + analytics</x:v>
      </x:c>
      <x:c r="H347" s="22" t="str">
        <x:v>Assistive-to-embedded</x:v>
      </x:c>
      <x:c r="I347" s="22" t="str">
        <x:v>Efficiency, technical access, better documentation</x:v>
      </x:c>
      <x:c r="J347" s="22" t="str">
        <x:v>Tax professional must verify authority, facts, and jurisdiction-specific conclusions.</x:v>
      </x:c>
      <x:c r="K347" s="22" t="str">
        <x:v>Normalized from public source</x:v>
      </x:c>
      <x:c r="L347" s="22" t="str">
        <x:v>KPMG GenAI Tax</x:v>
      </x:c>
      <x:c r="M347" s="23" t="str">
        <x:v>https://kpmg.com/xx/en/our-insights/ai-and-technology/the-use-of-generative-ai.html</x:v>
      </x:c>
    </x:row>
    <x:row r="348">
      <x:c r="A348" s="21" t="str">
        <x:v>AIUC-00347</x:v>
      </x:c>
      <x:c r="B348" s="22" t="str">
        <x:v>Accounting / Audit Firms</x:v>
      </x:c>
      <x:c r="C348" s="22" t="str">
        <x:v>Tax</x:v>
      </x:c>
      <x:c r="D348" s="22" t="str">
        <x:v>Tax compliance/advisory</x:v>
      </x:c>
      <x:c r="E348" s="22" t="str">
        <x:v>Tax research Q&amp;A</x:v>
      </x:c>
      <x:c r="F348" s="22" t="str">
        <x:v>Answers tax technical questions using approved tax authority and firm knowledge.</x:v>
      </x:c>
      <x:c r="G348" s="22" t="str">
        <x:v>GenAI + tax knowledge base + analytics</x:v>
      </x:c>
      <x:c r="H348" s="22" t="str">
        <x:v>Assistive-to-embedded</x:v>
      </x:c>
      <x:c r="I348" s="22" t="str">
        <x:v>Efficiency, technical access, better documentation</x:v>
      </x:c>
      <x:c r="J348" s="22" t="str">
        <x:v>Tax professional must verify authority, facts, and jurisdiction-specific conclusions.</x:v>
      </x:c>
      <x:c r="K348" s="22" t="str">
        <x:v>Normalized from public source</x:v>
      </x:c>
      <x:c r="L348" s="22" t="str">
        <x:v>KPMG GenAI Tax</x:v>
      </x:c>
      <x:c r="M348" s="23" t="str">
        <x:v>https://kpmg.com/xx/en/our-insights/ai-and-technology/the-use-of-generative-ai.html</x:v>
      </x:c>
    </x:row>
    <x:row r="349">
      <x:c r="A349" s="21" t="str">
        <x:v>AIUC-00348</x:v>
      </x:c>
      <x:c r="B349" s="22" t="str">
        <x:v>Accounting / Audit Firms</x:v>
      </x:c>
      <x:c r="C349" s="22" t="str">
        <x:v>Tax</x:v>
      </x:c>
      <x:c r="D349" s="22" t="str">
        <x:v>Tax compliance/advisory</x:v>
      </x:c>
      <x:c r="E349" s="22" t="str">
        <x:v>Tax controversy risk scanner</x:v>
      </x:c>
      <x:c r="F349" s="22" t="str">
        <x:v>Identifies positions likely to trigger audit or dispute based on facts and regulations.</x:v>
      </x:c>
      <x:c r="G349" s="22" t="str">
        <x:v>GenAI + tax knowledge base + analytics</x:v>
      </x:c>
      <x:c r="H349" s="22" t="str">
        <x:v>Assistive-to-embedded</x:v>
      </x:c>
      <x:c r="I349" s="22" t="str">
        <x:v>Efficiency, technical access, better documentation</x:v>
      </x:c>
      <x:c r="J349" s="22" t="str">
        <x:v>Tax professional must verify authority, facts, and jurisdiction-specific conclusions.</x:v>
      </x:c>
      <x:c r="K349" s="22" t="str">
        <x:v>Normalized from public source</x:v>
      </x:c>
      <x:c r="L349" s="22" t="str">
        <x:v>KPMG GenAI Tax</x:v>
      </x:c>
      <x:c r="M349" s="23" t="str">
        <x:v>https://kpmg.com/xx/en/our-insights/ai-and-technology/the-use-of-generative-ai.html</x:v>
      </x:c>
    </x:row>
    <x:row r="350">
      <x:c r="A350" s="21" t="str">
        <x:v>AIUC-00349</x:v>
      </x:c>
      <x:c r="B350" s="22" t="str">
        <x:v>Accounting / Audit Firms</x:v>
      </x:c>
      <x:c r="C350" s="22" t="str">
        <x:v>Tax</x:v>
      </x:c>
      <x:c r="D350" s="22" t="str">
        <x:v>Tax compliance/advisory</x:v>
      </x:c>
      <x:c r="E350" s="22" t="str">
        <x:v>Transfer-pricing documentation draft</x:v>
      </x:c>
      <x:c r="F350" s="22" t="str">
        <x:v>Drafts functional analyses, benchmarking narratives, and local-file sections.</x:v>
      </x:c>
      <x:c r="G350" s="22" t="str">
        <x:v>GenAI + tax knowledge base + analytics</x:v>
      </x:c>
      <x:c r="H350" s="22" t="str">
        <x:v>Assistive-to-embedded</x:v>
      </x:c>
      <x:c r="I350" s="22" t="str">
        <x:v>Efficiency, technical access, better documentation</x:v>
      </x:c>
      <x:c r="J350" s="22" t="str">
        <x:v>Tax professional must verify authority, facts, and jurisdiction-specific conclusions.</x:v>
      </x:c>
      <x:c r="K350" s="22" t="str">
        <x:v>Normalized from public source</x:v>
      </x:c>
      <x:c r="L350" s="22" t="str">
        <x:v>KPMG GenAI Tax</x:v>
      </x:c>
      <x:c r="M350" s="23" t="str">
        <x:v>https://kpmg.com/xx/en/our-insights/ai-and-technology/the-use-of-generative-ai.html</x:v>
      </x:c>
    </x:row>
    <x:row r="351">
      <x:c r="A351" s="21" t="str">
        <x:v>AIUC-00350</x:v>
      </x:c>
      <x:c r="B351" s="22" t="str">
        <x:v>Accounting / Audit Firms</x:v>
      </x:c>
      <x:c r="C351" s="22" t="str">
        <x:v>Tax</x:v>
      </x:c>
      <x:c r="D351" s="22" t="str">
        <x:v>Tax compliance/advisory</x:v>
      </x:c>
      <x:c r="E351" s="22" t="str">
        <x:v>Indirect tax classification</x:v>
      </x:c>
      <x:c r="F351" s="22" t="str">
        <x:v>Classifies products/services for VAT/GST/sales tax rules.</x:v>
      </x:c>
      <x:c r="G351" s="22" t="str">
        <x:v>GenAI + tax knowledge base + analytics</x:v>
      </x:c>
      <x:c r="H351" s="22" t="str">
        <x:v>Assistive-to-embedded</x:v>
      </x:c>
      <x:c r="I351" s="22" t="str">
        <x:v>Efficiency, technical access, better documentation</x:v>
      </x:c>
      <x:c r="J351" s="22" t="str">
        <x:v>Tax professional must verify authority, facts, and jurisdiction-specific conclusions.</x:v>
      </x:c>
      <x:c r="K351" s="22" t="str">
        <x:v>Normalized from public source</x:v>
      </x:c>
      <x:c r="L351" s="22" t="str">
        <x:v>KPMG GenAI Tax</x:v>
      </x:c>
      <x:c r="M351" s="23" t="str">
        <x:v>https://kpmg.com/xx/en/our-insights/ai-and-technology/the-use-of-generative-ai.html</x:v>
      </x:c>
    </x:row>
    <x:row r="352">
      <x:c r="A352" s="21" t="str">
        <x:v>AIUC-00351</x:v>
      </x:c>
      <x:c r="B352" s="22" t="str">
        <x:v>Accounting / Audit Firms</x:v>
      </x:c>
      <x:c r="C352" s="22" t="str">
        <x:v>Tax</x:v>
      </x:c>
      <x:c r="D352" s="22" t="str">
        <x:v>Tax compliance/advisory</x:v>
      </x:c>
      <x:c r="E352" s="22" t="str">
        <x:v>Tax provision close assistant</x:v>
      </x:c>
      <x:c r="F352" s="22" t="str">
        <x:v>Assists with rate reconciliation, deferred tax roll-forward, and provision analytics.</x:v>
      </x:c>
      <x:c r="G352" s="22" t="str">
        <x:v>GenAI + tax knowledge base + analytics</x:v>
      </x:c>
      <x:c r="H352" s="22" t="str">
        <x:v>Assistive-to-embedded</x:v>
      </x:c>
      <x:c r="I352" s="22" t="str">
        <x:v>Efficiency, technical access, better documentation</x:v>
      </x:c>
      <x:c r="J352" s="22" t="str">
        <x:v>Tax professional must verify authority, facts, and jurisdiction-specific conclusions.</x:v>
      </x:c>
      <x:c r="K352" s="22" t="str">
        <x:v>Normalized from public source</x:v>
      </x:c>
      <x:c r="L352" s="22" t="str">
        <x:v>KPMG GenAI Tax</x:v>
      </x:c>
      <x:c r="M352" s="23" t="str">
        <x:v>https://kpmg.com/xx/en/our-insights/ai-and-technology/the-use-of-generative-ai.html</x:v>
      </x:c>
    </x:row>
    <x:row r="353">
      <x:c r="A353" s="21" t="str">
        <x:v>AIUC-00352</x:v>
      </x:c>
      <x:c r="B353" s="22" t="str">
        <x:v>Accounting / Audit Firms</x:v>
      </x:c>
      <x:c r="C353" s="22" t="str">
        <x:v>Tax</x:v>
      </x:c>
      <x:c r="D353" s="22" t="str">
        <x:v>Tax compliance/advisory</x:v>
      </x:c>
      <x:c r="E353" s="22" t="str">
        <x:v>M&amp;A tax due diligence summarizer</x:v>
      </x:c>
      <x:c r="F353" s="22" t="str">
        <x:v>Summarizes target tax risks, exposures, NOLs, and uncertain positions.</x:v>
      </x:c>
      <x:c r="G353" s="22" t="str">
        <x:v>GenAI + tax knowledge base + analytics</x:v>
      </x:c>
      <x:c r="H353" s="22" t="str">
        <x:v>Assistive-to-embedded</x:v>
      </x:c>
      <x:c r="I353" s="22" t="str">
        <x:v>Efficiency, technical access, better documentation</x:v>
      </x:c>
      <x:c r="J353" s="22" t="str">
        <x:v>Tax professional must verify authority, facts, and jurisdiction-specific conclusions.</x:v>
      </x:c>
      <x:c r="K353" s="22" t="str">
        <x:v>Normalized from public source</x:v>
      </x:c>
      <x:c r="L353" s="22" t="str">
        <x:v>KPMG GenAI Tax</x:v>
      </x:c>
      <x:c r="M353" s="23" t="str">
        <x:v>https://kpmg.com/xx/en/our-insights/ai-and-technology/the-use-of-generative-ai.html</x:v>
      </x:c>
    </x:row>
    <x:row r="354">
      <x:c r="A354" s="21" t="str">
        <x:v>AIUC-00353</x:v>
      </x:c>
      <x:c r="B354" s="22" t="str">
        <x:v>Accounting / Audit Firms</x:v>
      </x:c>
      <x:c r="C354" s="22" t="str">
        <x:v>Tax</x:v>
      </x:c>
      <x:c r="D354" s="22" t="str">
        <x:v>Tax compliance/advisory</x:v>
      </x:c>
      <x:c r="E354" s="22" t="str">
        <x:v>Tax regulatory change monitor</x:v>
      </x:c>
      <x:c r="F354" s="22" t="str">
        <x:v>Monitors new rules and maps them to entities, jurisdictions, and processes.</x:v>
      </x:c>
      <x:c r="G354" s="22" t="str">
        <x:v>GenAI + tax knowledge base + analytics</x:v>
      </x:c>
      <x:c r="H354" s="22" t="str">
        <x:v>Assistive-to-embedded</x:v>
      </x:c>
      <x:c r="I354" s="22" t="str">
        <x:v>Efficiency, technical access, better documentation</x:v>
      </x:c>
      <x:c r="J354" s="22" t="str">
        <x:v>Tax professional must verify authority, facts, and jurisdiction-specific conclusions.</x:v>
      </x:c>
      <x:c r="K354" s="22" t="str">
        <x:v>Normalized from public source</x:v>
      </x:c>
      <x:c r="L354" s="22" t="str">
        <x:v>KPMG GenAI Tax</x:v>
      </x:c>
      <x:c r="M354" s="23" t="str">
        <x:v>https://kpmg.com/xx/en/our-insights/ai-and-technology/the-use-of-generative-ai.html</x:v>
      </x:c>
    </x:row>
    <x:row r="355">
      <x:c r="A355" s="21" t="str">
        <x:v>AIUC-00354</x:v>
      </x:c>
      <x:c r="B355" s="22" t="str">
        <x:v>Accounting / Audit Firms</x:v>
      </x:c>
      <x:c r="C355" s="22" t="str">
        <x:v>Tax</x:v>
      </x:c>
      <x:c r="D355" s="22" t="str">
        <x:v>Tax compliance/advisory</x:v>
      </x:c>
      <x:c r="E355" s="22" t="str">
        <x:v>R&amp;D credit documentation assistant</x:v>
      </x:c>
      <x:c r="F355" s="22" t="str">
        <x:v>Summarizes qualifying activities, evidence, and project narratives.</x:v>
      </x:c>
      <x:c r="G355" s="22" t="str">
        <x:v>GenAI + tax knowledge base + analytics</x:v>
      </x:c>
      <x:c r="H355" s="22" t="str">
        <x:v>Assistive-to-embedded</x:v>
      </x:c>
      <x:c r="I355" s="22" t="str">
        <x:v>Efficiency, technical access, better documentation</x:v>
      </x:c>
      <x:c r="J355" s="22" t="str">
        <x:v>Tax professional must verify authority, facts, and jurisdiction-specific conclusions.</x:v>
      </x:c>
      <x:c r="K355" s="22" t="str">
        <x:v>Normalized from public source</x:v>
      </x:c>
      <x:c r="L355" s="22" t="str">
        <x:v>KPMG GenAI Tax</x:v>
      </x:c>
      <x:c r="M355" s="23" t="str">
        <x:v>https://kpmg.com/xx/en/our-insights/ai-and-technology/the-use-of-generative-ai.html</x:v>
      </x:c>
    </x:row>
    <x:row r="356">
      <x:c r="A356" s="21" t="str">
        <x:v>AIUC-00355</x:v>
      </x:c>
      <x:c r="B356" s="22" t="str">
        <x:v>Accounting / Audit Firms</x:v>
      </x:c>
      <x:c r="C356" s="22" t="str">
        <x:v>Tax</x:v>
      </x:c>
      <x:c r="D356" s="22" t="str">
        <x:v>Tax compliance/advisory</x:v>
      </x:c>
      <x:c r="E356" s="22" t="str">
        <x:v>Customs and tariff classification</x:v>
      </x:c>
      <x:c r="F356" s="22" t="str">
        <x:v>Suggests HS codes and flags tariff exposure from product descriptions.</x:v>
      </x:c>
      <x:c r="G356" s="22" t="str">
        <x:v>GenAI + tax knowledge base + analytics</x:v>
      </x:c>
      <x:c r="H356" s="22" t="str">
        <x:v>Assistive-to-embedded</x:v>
      </x:c>
      <x:c r="I356" s="22" t="str">
        <x:v>Efficiency, technical access, better documentation</x:v>
      </x:c>
      <x:c r="J356" s="22" t="str">
        <x:v>Tax professional must verify authority, facts, and jurisdiction-specific conclusions.</x:v>
      </x:c>
      <x:c r="K356" s="22" t="str">
        <x:v>Normalized from public source</x:v>
      </x:c>
      <x:c r="L356" s="22" t="str">
        <x:v>KPMG GenAI Tax</x:v>
      </x:c>
      <x:c r="M356" s="23" t="str">
        <x:v>https://kpmg.com/xx/en/our-insights/ai-and-technology/the-use-of-generative-ai.html</x:v>
      </x:c>
    </x:row>
    <x:row r="357">
      <x:c r="A357" s="21" t="str">
        <x:v>AIUC-00356</x:v>
      </x:c>
      <x:c r="B357" s="22" t="str">
        <x:v>Accounting / Audit Firms</x:v>
      </x:c>
      <x:c r="C357" s="22" t="str">
        <x:v>Tax</x:v>
      </x:c>
      <x:c r="D357" s="22" t="str">
        <x:v>Tax compliance/advisory</x:v>
      </x:c>
      <x:c r="E357" s="22" t="str">
        <x:v>Withholding tax treaty analyzer</x:v>
      </x:c>
      <x:c r="F357" s="22" t="str">
        <x:v>Maps payment flows to treaty rules and withholding positions.</x:v>
      </x:c>
      <x:c r="G357" s="22" t="str">
        <x:v>GenAI + tax knowledge base + analytics</x:v>
      </x:c>
      <x:c r="H357" s="22" t="str">
        <x:v>Assistive-to-embedded</x:v>
      </x:c>
      <x:c r="I357" s="22" t="str">
        <x:v>Efficiency, technical access, better documentation</x:v>
      </x:c>
      <x:c r="J357" s="22" t="str">
        <x:v>Tax professional must verify authority, facts, and jurisdiction-specific conclusions.</x:v>
      </x:c>
      <x:c r="K357" s="22" t="str">
        <x:v>Normalized from public source</x:v>
      </x:c>
      <x:c r="L357" s="22" t="str">
        <x:v>KPMG GenAI Tax</x:v>
      </x:c>
      <x:c r="M357" s="23" t="str">
        <x:v>https://kpmg.com/xx/en/our-insights/ai-and-technology/the-use-of-generative-ai.html</x:v>
      </x:c>
    </x:row>
    <x:row r="358">
      <x:c r="A358" s="21" t="str">
        <x:v>AIUC-00357</x:v>
      </x:c>
      <x:c r="B358" s="22" t="str">
        <x:v>Accounting / Audit Firms</x:v>
      </x:c>
      <x:c r="C358" s="22" t="str">
        <x:v>Tax</x:v>
      </x:c>
      <x:c r="D358" s="22" t="str">
        <x:v>Tax compliance/advisory</x:v>
      </x:c>
      <x:c r="E358" s="22" t="str">
        <x:v>Tax data anomaly detection</x:v>
      </x:c>
      <x:c r="F358" s="22" t="str">
        <x:v>Flags unusual tax-sensitive transactions or entity/jurisdiction patterns.</x:v>
      </x:c>
      <x:c r="G358" s="22" t="str">
        <x:v>GenAI + tax knowledge base + analytics</x:v>
      </x:c>
      <x:c r="H358" s="22" t="str">
        <x:v>Assistive-to-embedded</x:v>
      </x:c>
      <x:c r="I358" s="22" t="str">
        <x:v>Efficiency, technical access, better documentation</x:v>
      </x:c>
      <x:c r="J358" s="22" t="str">
        <x:v>Tax professional must verify authority, facts, and jurisdiction-specific conclusions.</x:v>
      </x:c>
      <x:c r="K358" s="22" t="str">
        <x:v>Normalized from public source</x:v>
      </x:c>
      <x:c r="L358" s="22" t="str">
        <x:v>KPMG GenAI Tax</x:v>
      </x:c>
      <x:c r="M358" s="23" t="str">
        <x:v>https://kpmg.com/xx/en/our-insights/ai-and-technology/the-use-of-generative-ai.html</x:v>
      </x:c>
    </x:row>
    <x:row r="359">
      <x:c r="A359" s="21" t="str">
        <x:v>AIUC-00358</x:v>
      </x:c>
      <x:c r="B359" s="22" t="str">
        <x:v>Accounting / Audit Firms</x:v>
      </x:c>
      <x:c r="C359" s="22" t="str">
        <x:v>Tax</x:v>
      </x:c>
      <x:c r="D359" s="22" t="str">
        <x:v>Tax compliance/advisory</x:v>
      </x:c>
      <x:c r="E359" s="22" t="str">
        <x:v>Executive tax impact summary</x:v>
      </x:c>
      <x:c r="F359" s="22" t="str">
        <x:v>Generates simplified tax impact narrative for CFO, board, or deal team.</x:v>
      </x:c>
      <x:c r="G359" s="22" t="str">
        <x:v>GenAI + tax knowledge base + analytics</x:v>
      </x:c>
      <x:c r="H359" s="22" t="str">
        <x:v>Assistive-to-embedded</x:v>
      </x:c>
      <x:c r="I359" s="22" t="str">
        <x:v>Efficiency, technical access, better documentation</x:v>
      </x:c>
      <x:c r="J359" s="22" t="str">
        <x:v>Tax professional must verify authority, facts, and jurisdiction-specific conclusions.</x:v>
      </x:c>
      <x:c r="K359" s="22" t="str">
        <x:v>Normalized from public source</x:v>
      </x:c>
      <x:c r="L359" s="22" t="str">
        <x:v>KPMG GenAI Tax</x:v>
      </x:c>
      <x:c r="M359" s="23" t="str">
        <x:v>https://kpmg.com/xx/en/our-insights/ai-and-technology/the-use-of-generative-ai.html</x:v>
      </x:c>
    </x:row>
    <x:row r="360">
      <x:c r="A360" s="21" t="str">
        <x:v>AIUC-00359</x:v>
      </x:c>
      <x:c r="B360" s="22" t="str">
        <x:v>Accounting / Audit Firms</x:v>
      </x:c>
      <x:c r="C360" s="22" t="str">
        <x:v>Tax</x:v>
      </x:c>
      <x:c r="D360" s="22" t="str">
        <x:v>Tax compliance/advisory</x:v>
      </x:c>
      <x:c r="E360" s="22" t="str">
        <x:v>Tax knowledge management assistant</x:v>
      </x:c>
      <x:c r="F360" s="22" t="str">
        <x:v>Retrieves and synthesizes prior memos, guidance, and engagement learnings.</x:v>
      </x:c>
      <x:c r="G360" s="22" t="str">
        <x:v>GenAI + tax knowledge base + analytics</x:v>
      </x:c>
      <x:c r="H360" s="22" t="str">
        <x:v>Assistive-to-embedded</x:v>
      </x:c>
      <x:c r="I360" s="22" t="str">
        <x:v>Efficiency, technical access, better documentation</x:v>
      </x:c>
      <x:c r="J360" s="22" t="str">
        <x:v>Tax professional must verify authority, facts, and jurisdiction-specific conclusions.</x:v>
      </x:c>
      <x:c r="K360" s="22" t="str">
        <x:v>Normalized from public source</x:v>
      </x:c>
      <x:c r="L360" s="22" t="str">
        <x:v>KPMG GenAI Tax</x:v>
      </x:c>
      <x:c r="M360" s="23" t="str">
        <x:v>https://kpmg.com/xx/en/our-insights/ai-and-technology/the-use-of-generative-ai.html</x:v>
      </x:c>
    </x:row>
    <x:row r="361">
      <x:c r="A361" s="21" t="str">
        <x:v>AIUC-00360</x:v>
      </x:c>
      <x:c r="B361" s="22" t="str">
        <x:v>Accounting / Audit Firms</x:v>
      </x:c>
      <x:c r="C361" s="22" t="str">
        <x:v>Tax</x:v>
      </x:c>
      <x:c r="D361" s="22" t="str">
        <x:v>Tax compliance/advisory</x:v>
      </x:c>
      <x:c r="E361" s="22" t="str">
        <x:v>E-invoicing compliance checker</x:v>
      </x:c>
      <x:c r="F361" s="22" t="str">
        <x:v>Checks invoice data against jurisdiction e-invoicing requirements.</x:v>
      </x:c>
      <x:c r="G361" s="22" t="str">
        <x:v>GenAI + tax knowledge base + analytics</x:v>
      </x:c>
      <x:c r="H361" s="22" t="str">
        <x:v>Assistive-to-embedded</x:v>
      </x:c>
      <x:c r="I361" s="22" t="str">
        <x:v>Efficiency, technical access, better documentation</x:v>
      </x:c>
      <x:c r="J361" s="22" t="str">
        <x:v>Tax professional must verify authority, facts, and jurisdiction-specific conclusions.</x:v>
      </x:c>
      <x:c r="K361" s="22" t="str">
        <x:v>Normalized from public source</x:v>
      </x:c>
      <x:c r="L361" s="22" t="str">
        <x:v>KPMG GenAI Tax</x:v>
      </x:c>
      <x:c r="M361" s="23" t="str">
        <x:v>https://kpmg.com/xx/en/our-insights/ai-and-technology/the-use-of-generative-ai.html</x:v>
      </x:c>
    </x:row>
    <x:row r="362">
      <x:c r="A362" s="21" t="str">
        <x:v>AIUC-00361</x:v>
      </x:c>
      <x:c r="B362" s="22" t="str">
        <x:v>Accounting / Audit Firms</x:v>
      </x:c>
      <x:c r="C362" s="22" t="str">
        <x:v>Tax</x:v>
      </x:c>
      <x:c r="D362" s="22" t="str">
        <x:v>Tax compliance/advisory</x:v>
      </x:c>
      <x:c r="E362" s="22" t="str">
        <x:v>Pillar Two data readiness assessor</x:v>
      </x:c>
      <x:c r="F362" s="22" t="str">
        <x:v>Checks data completeness and entity mapping for global minimum tax reporting.</x:v>
      </x:c>
      <x:c r="G362" s="22" t="str">
        <x:v>GenAI + tax knowledge base + analytics</x:v>
      </x:c>
      <x:c r="H362" s="22" t="str">
        <x:v>Assistive-to-embedded</x:v>
      </x:c>
      <x:c r="I362" s="22" t="str">
        <x:v>Efficiency, technical access, better documentation</x:v>
      </x:c>
      <x:c r="J362" s="22" t="str">
        <x:v>Tax professional must verify authority, facts, and jurisdiction-specific conclusions.</x:v>
      </x:c>
      <x:c r="K362" s="22" t="str">
        <x:v>Normalized from public source</x:v>
      </x:c>
      <x:c r="L362" s="22" t="str">
        <x:v>KPMG GenAI Tax</x:v>
      </x:c>
      <x:c r="M362" s="23" t="str">
        <x:v>https://kpmg.com/xx/en/our-insights/ai-and-technology/the-use-of-generative-ai.html</x:v>
      </x:c>
    </x:row>
    <x:row r="363">
      <x:c r="A363" s="21" t="str">
        <x:v>AIUC-00362</x:v>
      </x:c>
      <x:c r="B363" s="22" t="str">
        <x:v>Accounting / Audit Firms</x:v>
      </x:c>
      <x:c r="C363" s="22" t="str">
        <x:v>Tax</x:v>
      </x:c>
      <x:c r="D363" s="22" t="str">
        <x:v>Tax compliance/advisory</x:v>
      </x:c>
      <x:c r="E363" s="22" t="str">
        <x:v>State apportionment analytics</x:v>
      </x:c>
      <x:c r="F363" s="22" t="str">
        <x:v>Analyzes sales, payroll, property, and nexus indicators for state tax positions.</x:v>
      </x:c>
      <x:c r="G363" s="22" t="str">
        <x:v>GenAI + tax knowledge base + analytics</x:v>
      </x:c>
      <x:c r="H363" s="22" t="str">
        <x:v>Assistive-to-embedded</x:v>
      </x:c>
      <x:c r="I363" s="22" t="str">
        <x:v>Efficiency, technical access, better documentation</x:v>
      </x:c>
      <x:c r="J363" s="22" t="str">
        <x:v>Tax professional must verify authority, facts, and jurisdiction-specific conclusions.</x:v>
      </x:c>
      <x:c r="K363" s="22" t="str">
        <x:v>Normalized from public source</x:v>
      </x:c>
      <x:c r="L363" s="22" t="str">
        <x:v>KPMG GenAI Tax</x:v>
      </x:c>
      <x:c r="M363" s="23" t="str">
        <x:v>https://kpmg.com/xx/en/our-insights/ai-and-technology/the-use-of-generative-ai.html</x:v>
      </x:c>
    </x:row>
    <x:row r="364">
      <x:c r="A364" s="21" t="str">
        <x:v>AIUC-00363</x:v>
      </x:c>
      <x:c r="B364" s="22" t="str">
        <x:v>Accounting / Audit Firms</x:v>
      </x:c>
      <x:c r="C364" s="22" t="str">
        <x:v>Tax</x:v>
      </x:c>
      <x:c r="D364" s="22" t="str">
        <x:v>Tax compliance/advisory</x:v>
      </x:c>
      <x:c r="E364" s="22" t="str">
        <x:v>Uncertain tax position classifier</x:v>
      </x:c>
      <x:c r="F364" s="22" t="str">
        <x:v>Classifies and summarizes UTP evidence and measurement assumptions.</x:v>
      </x:c>
      <x:c r="G364" s="22" t="str">
        <x:v>GenAI + tax knowledge base + analytics</x:v>
      </x:c>
      <x:c r="H364" s="22" t="str">
        <x:v>Assistive-to-embedded</x:v>
      </x:c>
      <x:c r="I364" s="22" t="str">
        <x:v>Efficiency, technical access, better documentation</x:v>
      </x:c>
      <x:c r="J364" s="22" t="str">
        <x:v>Tax professional must verify authority, facts, and jurisdiction-specific conclusions.</x:v>
      </x:c>
      <x:c r="K364" s="22" t="str">
        <x:v>Normalized from public source</x:v>
      </x:c>
      <x:c r="L364" s="22" t="str">
        <x:v>KPMG GenAI Tax</x:v>
      </x:c>
      <x:c r="M364" s="23" t="str">
        <x:v>https://kpmg.com/xx/en/our-insights/ai-and-technology/the-use-of-generative-ai.html</x:v>
      </x:c>
    </x:row>
    <x:row r="365">
      <x:c r="A365" s="21" t="str">
        <x:v>AIUC-00364</x:v>
      </x:c>
      <x:c r="B365" s="22" t="str">
        <x:v>Accounting / Audit Firms</x:v>
      </x:c>
      <x:c r="C365" s="22" t="str">
        <x:v>Tax</x:v>
      </x:c>
      <x:c r="D365" s="22" t="str">
        <x:v>Tax compliance/advisory</x:v>
      </x:c>
      <x:c r="E365" s="22" t="str">
        <x:v>Tax account reconciliation matching</x:v>
      </x:c>
      <x:c r="F365" s="22" t="str">
        <x:v>Matches tax accounts, returns, provisions, and GL activity.</x:v>
      </x:c>
      <x:c r="G365" s="22" t="str">
        <x:v>GenAI + tax knowledge base + analytics</x:v>
      </x:c>
      <x:c r="H365" s="22" t="str">
        <x:v>Assistive-to-embedded</x:v>
      </x:c>
      <x:c r="I365" s="22" t="str">
        <x:v>Efficiency, technical access, better documentation</x:v>
      </x:c>
      <x:c r="J365" s="22" t="str">
        <x:v>Tax professional must verify authority, facts, and jurisdiction-specific conclusions.</x:v>
      </x:c>
      <x:c r="K365" s="22" t="str">
        <x:v>Normalized from public source</x:v>
      </x:c>
      <x:c r="L365" s="22" t="str">
        <x:v>KPMG GenAI Tax</x:v>
      </x:c>
      <x:c r="M365" s="23" t="str">
        <x:v>https://kpmg.com/xx/en/our-insights/ai-and-technology/the-use-of-generative-ai.html</x:v>
      </x:c>
    </x:row>
    <x:row r="366">
      <x:c r="A366" s="21" t="str">
        <x:v>AIUC-00365</x:v>
      </x:c>
      <x:c r="B366" s="22" t="str">
        <x:v>Accounting / Audit Firms</x:v>
      </x:c>
      <x:c r="C366" s="22" t="str">
        <x:v>Tax</x:v>
      </x:c>
      <x:c r="D366" s="22" t="str">
        <x:v>Tax compliance/advisory</x:v>
      </x:c>
      <x:c r="E366" s="22" t="str">
        <x:v>Tax notice response drafter</x:v>
      </x:c>
      <x:c r="F366" s="22" t="str">
        <x:v>Drafts responses to tax authority notices from underlying workpapers and facts.</x:v>
      </x:c>
      <x:c r="G366" s="22" t="str">
        <x:v>GenAI + tax knowledge base + analytics</x:v>
      </x:c>
      <x:c r="H366" s="22" t="str">
        <x:v>Assistive-to-embedded</x:v>
      </x:c>
      <x:c r="I366" s="22" t="str">
        <x:v>Efficiency, technical access, better documentation</x:v>
      </x:c>
      <x:c r="J366" s="22" t="str">
        <x:v>Tax professional must verify authority, facts, and jurisdiction-specific conclusions.</x:v>
      </x:c>
      <x:c r="K366" s="22" t="str">
        <x:v>Normalized from public source</x:v>
      </x:c>
      <x:c r="L366" s="22" t="str">
        <x:v>KPMG GenAI Tax</x:v>
      </x:c>
      <x:c r="M366" s="23" t="str">
        <x:v>https://kpmg.com/xx/en/our-insights/ai-and-technology/the-use-of-generative-ai.html</x:v>
      </x:c>
    </x:row>
    <x:row r="367">
      <x:c r="A367" s="21" t="str">
        <x:v>AIUC-00366</x:v>
      </x:c>
      <x:c r="B367" s="22" t="str">
        <x:v>Accounting / Audit Firms</x:v>
      </x:c>
      <x:c r="C367" s="22" t="str">
        <x:v>Controllership / Finance transformation</x:v>
      </x:c>
      <x:c r="D367" s="22" t="str">
        <x:v>Financial reporting &amp; accounting</x:v>
      </x:c>
      <x:c r="E367" s="22" t="str">
        <x:v>Close task orchestration agent</x:v>
      </x:c>
      <x:c r="F367" s="22" t="str">
        <x:v>Tracks close tasks, dependencies, blockers, and late reconciliations.</x:v>
      </x:c>
      <x:c r="G367" s="22" t="str">
        <x:v>Agentic AI + analytics + document AI</x:v>
      </x:c>
      <x:c r="H367" s="22" t="str">
        <x:v>Embedded-to-agentic</x:v>
      </x:c>
      <x:c r="I367" s="22" t="str">
        <x:v>Faster close, better forecasts, stronger control evidence</x:v>
      </x:c>
      <x:c r="J367" s="22" t="str">
        <x:v>Finance ownership, data integrity, ICFR implications, and auditability must be built in.</x:v>
      </x:c>
      <x:c r="K367" s="22" t="str">
        <x:v>Normalized from public source</x:v>
      </x:c>
      <x:c r="L367" s="22" t="str">
        <x:v>PwC AI Agents Finance</x:v>
      </x:c>
      <x:c r="M367" s="23" t="str">
        <x:v>https://www.pwc.com/us/en/tech-effect/ai-analytics/ai-agents-for-finance.html</x:v>
      </x:c>
    </x:row>
    <x:row r="368">
      <x:c r="A368" s="21" t="str">
        <x:v>AIUC-00367</x:v>
      </x:c>
      <x:c r="B368" s="22" t="str">
        <x:v>Accounting / Audit Firms</x:v>
      </x:c>
      <x:c r="C368" s="22" t="str">
        <x:v>Controllership / Finance transformation</x:v>
      </x:c>
      <x:c r="D368" s="22" t="str">
        <x:v>Financial reporting &amp; accounting</x:v>
      </x:c>
      <x:c r="E368" s="22" t="str">
        <x:v>Journal entry preparation assistant</x:v>
      </x:c>
      <x:c r="F368" s="22" t="str">
        <x:v>Drafts recurring journal entries with support and routes for approval.</x:v>
      </x:c>
      <x:c r="G368" s="22" t="str">
        <x:v>Agentic AI + analytics + document AI</x:v>
      </x:c>
      <x:c r="H368" s="22" t="str">
        <x:v>Embedded-to-agentic</x:v>
      </x:c>
      <x:c r="I368" s="22" t="str">
        <x:v>Faster close, better forecasts, stronger control evidence</x:v>
      </x:c>
      <x:c r="J368" s="22" t="str">
        <x:v>Finance ownership, data integrity, ICFR implications, and auditability must be built in.</x:v>
      </x:c>
      <x:c r="K368" s="22" t="str">
        <x:v>Normalized from public source</x:v>
      </x:c>
      <x:c r="L368" s="22" t="str">
        <x:v>PwC AI Agents Finance</x:v>
      </x:c>
      <x:c r="M368" s="23" t="str">
        <x:v>https://www.pwc.com/us/en/tech-effect/ai-analytics/ai-agents-for-finance.html</x:v>
      </x:c>
    </x:row>
    <x:row r="369">
      <x:c r="A369" s="21" t="str">
        <x:v>AIUC-00368</x:v>
      </x:c>
      <x:c r="B369" s="22" t="str">
        <x:v>Accounting / Audit Firms</x:v>
      </x:c>
      <x:c r="C369" s="22" t="str">
        <x:v>Controllership / Finance transformation</x:v>
      </x:c>
      <x:c r="D369" s="22" t="str">
        <x:v>Financial reporting &amp; accounting</x:v>
      </x:c>
      <x:c r="E369" s="22" t="str">
        <x:v>Flux analysis narrator</x:v>
      </x:c>
      <x:c r="F369" s="22" t="str">
        <x:v>Drafts variance explanations from GL, subledger, and operational drivers.</x:v>
      </x:c>
      <x:c r="G369" s="22" t="str">
        <x:v>Agentic AI + analytics + document AI</x:v>
      </x:c>
      <x:c r="H369" s="22" t="str">
        <x:v>Embedded-to-agentic</x:v>
      </x:c>
      <x:c r="I369" s="22" t="str">
        <x:v>Faster close, better forecasts, stronger control evidence</x:v>
      </x:c>
      <x:c r="J369" s="22" t="str">
        <x:v>Finance ownership, data integrity, ICFR implications, and auditability must be built in.</x:v>
      </x:c>
      <x:c r="K369" s="22" t="str">
        <x:v>Normalized from public source</x:v>
      </x:c>
      <x:c r="L369" s="22" t="str">
        <x:v>PwC AI Agents Finance</x:v>
      </x:c>
      <x:c r="M369" s="23" t="str">
        <x:v>https://www.pwc.com/us/en/tech-effect/ai-analytics/ai-agents-for-finance.html</x:v>
      </x:c>
    </x:row>
    <x:row r="370">
      <x:c r="A370" s="21" t="str">
        <x:v>AIUC-00369</x:v>
      </x:c>
      <x:c r="B370" s="22" t="str">
        <x:v>Accounting / Audit Firms</x:v>
      </x:c>
      <x:c r="C370" s="22" t="str">
        <x:v>Controllership / Finance transformation</x:v>
      </x:c>
      <x:c r="D370" s="22" t="str">
        <x:v>Financial reporting &amp; accounting</x:v>
      </x:c>
      <x:c r="E370" s="22" t="str">
        <x:v>Account reconciliation matcher</x:v>
      </x:c>
      <x:c r="F370" s="22" t="str">
        <x:v>Matches GL and subledger transactions and flags unreconciled items.</x:v>
      </x:c>
      <x:c r="G370" s="22" t="str">
        <x:v>Agentic AI + analytics + document AI</x:v>
      </x:c>
      <x:c r="H370" s="22" t="str">
        <x:v>Embedded-to-agentic</x:v>
      </x:c>
      <x:c r="I370" s="22" t="str">
        <x:v>Faster close, better forecasts, stronger control evidence</x:v>
      </x:c>
      <x:c r="J370" s="22" t="str">
        <x:v>Finance ownership, data integrity, ICFR implications, and auditability must be built in.</x:v>
      </x:c>
      <x:c r="K370" s="22" t="str">
        <x:v>Normalized from public source</x:v>
      </x:c>
      <x:c r="L370" s="22" t="str">
        <x:v>PwC AI Agents Finance</x:v>
      </x:c>
      <x:c r="M370" s="23" t="str">
        <x:v>https://www.pwc.com/us/en/tech-effect/ai-analytics/ai-agents-for-finance.html</x:v>
      </x:c>
    </x:row>
    <x:row r="371">
      <x:c r="A371" s="21" t="str">
        <x:v>AIUC-00370</x:v>
      </x:c>
      <x:c r="B371" s="22" t="str">
        <x:v>Accounting / Audit Firms</x:v>
      </x:c>
      <x:c r="C371" s="22" t="str">
        <x:v>Controllership / Finance transformation</x:v>
      </x:c>
      <x:c r="D371" s="22" t="str">
        <x:v>Financial reporting &amp; accounting</x:v>
      </x:c>
      <x:c r="E371" s="22" t="str">
        <x:v>Consolidation package validator</x:v>
      </x:c>
      <x:c r="F371" s="22" t="str">
        <x:v>Checks entity submissions for completeness, mapping, eliminations, and anomalies.</x:v>
      </x:c>
      <x:c r="G371" s="22" t="str">
        <x:v>Agentic AI + analytics + document AI</x:v>
      </x:c>
      <x:c r="H371" s="22" t="str">
        <x:v>Embedded-to-agentic</x:v>
      </x:c>
      <x:c r="I371" s="22" t="str">
        <x:v>Faster close, better forecasts, stronger control evidence</x:v>
      </x:c>
      <x:c r="J371" s="22" t="str">
        <x:v>Finance ownership, data integrity, ICFR implications, and auditability must be built in.</x:v>
      </x:c>
      <x:c r="K371" s="22" t="str">
        <x:v>Normalized from public source</x:v>
      </x:c>
      <x:c r="L371" s="22" t="str">
        <x:v>PwC AI Agents Finance</x:v>
      </x:c>
      <x:c r="M371" s="23" t="str">
        <x:v>https://www.pwc.com/us/en/tech-effect/ai-analytics/ai-agents-for-finance.html</x:v>
      </x:c>
    </x:row>
    <x:row r="372">
      <x:c r="A372" s="21" t="str">
        <x:v>AIUC-00371</x:v>
      </x:c>
      <x:c r="B372" s="22" t="str">
        <x:v>Accounting / Audit Firms</x:v>
      </x:c>
      <x:c r="C372" s="22" t="str">
        <x:v>Controllership / Finance transformation</x:v>
      </x:c>
      <x:c r="D372" s="22" t="str">
        <x:v>Financial reporting &amp; accounting</x:v>
      </x:c>
      <x:c r="E372" s="22" t="str">
        <x:v>Cash forecasting agent</x:v>
      </x:c>
      <x:c r="F372" s="22" t="str">
        <x:v>Forecasts inflows/outflows and explains deviations from prior forecast.</x:v>
      </x:c>
      <x:c r="G372" s="22" t="str">
        <x:v>Agentic AI + analytics + document AI</x:v>
      </x:c>
      <x:c r="H372" s="22" t="str">
        <x:v>Embedded-to-agentic</x:v>
      </x:c>
      <x:c r="I372" s="22" t="str">
        <x:v>Faster close, better forecasts, stronger control evidence</x:v>
      </x:c>
      <x:c r="J372" s="22" t="str">
        <x:v>Finance ownership, data integrity, ICFR implications, and auditability must be built in.</x:v>
      </x:c>
      <x:c r="K372" s="22" t="str">
        <x:v>Normalized from public source</x:v>
      </x:c>
      <x:c r="L372" s="22" t="str">
        <x:v>PwC AI Agents Finance</x:v>
      </x:c>
      <x:c r="M372" s="23" t="str">
        <x:v>https://www.pwc.com/us/en/tech-effect/ai-analytics/ai-agents-for-finance.html</x:v>
      </x:c>
    </x:row>
    <x:row r="373">
      <x:c r="A373" s="21" t="str">
        <x:v>AIUC-00372</x:v>
      </x:c>
      <x:c r="B373" s="22" t="str">
        <x:v>Accounting / Audit Firms</x:v>
      </x:c>
      <x:c r="C373" s="22" t="str">
        <x:v>Controllership / Finance transformation</x:v>
      </x:c>
      <x:c r="D373" s="22" t="str">
        <x:v>Financial reporting &amp; accounting</x:v>
      </x:c>
      <x:c r="E373" s="22" t="str">
        <x:v>Procure-to-pay invoice matching agent</x:v>
      </x:c>
      <x:c r="F373" s="22" t="str">
        <x:v>Extracts invoice data, compares to PO/MSA, and drafts discrepancy emails.</x:v>
      </x:c>
      <x:c r="G373" s="22" t="str">
        <x:v>Agentic AI + analytics + document AI</x:v>
      </x:c>
      <x:c r="H373" s="22" t="str">
        <x:v>Embedded-to-agentic</x:v>
      </x:c>
      <x:c r="I373" s="22" t="str">
        <x:v>Faster close, better forecasts, stronger control evidence</x:v>
      </x:c>
      <x:c r="J373" s="22" t="str">
        <x:v>Finance ownership, data integrity, ICFR implications, and auditability must be built in.</x:v>
      </x:c>
      <x:c r="K373" s="22" t="str">
        <x:v>Normalized from public source</x:v>
      </x:c>
      <x:c r="L373" s="22" t="str">
        <x:v>PwC AI Agents Finance</x:v>
      </x:c>
      <x:c r="M373" s="23" t="str">
        <x:v>https://www.pwc.com/us/en/tech-effect/ai-analytics/ai-agents-for-finance.html</x:v>
      </x:c>
    </x:row>
    <x:row r="374">
      <x:c r="A374" s="21" t="str">
        <x:v>AIUC-00373</x:v>
      </x:c>
      <x:c r="B374" s="22" t="str">
        <x:v>Accounting / Audit Firms</x:v>
      </x:c>
      <x:c r="C374" s="22" t="str">
        <x:v>Controllership / Finance transformation</x:v>
      </x:c>
      <x:c r="D374" s="22" t="str">
        <x:v>Financial reporting &amp; accounting</x:v>
      </x:c>
      <x:c r="E374" s="22" t="str">
        <x:v>Order-to-cash collections prioritizer</x:v>
      </x:c>
      <x:c r="F374" s="22" t="str">
        <x:v>Prioritizes collections based on customer risk, promises-to-pay, and cash impact.</x:v>
      </x:c>
      <x:c r="G374" s="22" t="str">
        <x:v>Agentic AI + analytics + document AI</x:v>
      </x:c>
      <x:c r="H374" s="22" t="str">
        <x:v>Embedded-to-agentic</x:v>
      </x:c>
      <x:c r="I374" s="22" t="str">
        <x:v>Faster close, better forecasts, stronger control evidence</x:v>
      </x:c>
      <x:c r="J374" s="22" t="str">
        <x:v>Finance ownership, data integrity, ICFR implications, and auditability must be built in.</x:v>
      </x:c>
      <x:c r="K374" s="22" t="str">
        <x:v>Normalized from public source</x:v>
      </x:c>
      <x:c r="L374" s="22" t="str">
        <x:v>PwC AI Agents Finance</x:v>
      </x:c>
      <x:c r="M374" s="23" t="str">
        <x:v>https://www.pwc.com/us/en/tech-effect/ai-analytics/ai-agents-for-finance.html</x:v>
      </x:c>
    </x:row>
    <x:row r="375">
      <x:c r="A375" s="21" t="str">
        <x:v>AIUC-00374</x:v>
      </x:c>
      <x:c r="B375" s="22" t="str">
        <x:v>Accounting / Audit Firms</x:v>
      </x:c>
      <x:c r="C375" s="22" t="str">
        <x:v>Controllership / Finance transformation</x:v>
      </x:c>
      <x:c r="D375" s="22" t="str">
        <x:v>Financial reporting &amp; accounting</x:v>
      </x:c>
      <x:c r="E375" s="22" t="str">
        <x:v>Treasury liquidity optimization</x:v>
      </x:c>
      <x:c r="F375" s="22" t="str">
        <x:v>Optimizes cash positions, borrowing, investments, and intercompany funding.</x:v>
      </x:c>
      <x:c r="G375" s="22" t="str">
        <x:v>Agentic AI + analytics + document AI</x:v>
      </x:c>
      <x:c r="H375" s="22" t="str">
        <x:v>Embedded-to-agentic</x:v>
      </x:c>
      <x:c r="I375" s="22" t="str">
        <x:v>Faster close, better forecasts, stronger control evidence</x:v>
      </x:c>
      <x:c r="J375" s="22" t="str">
        <x:v>Finance ownership, data integrity, ICFR implications, and auditability must be built in.</x:v>
      </x:c>
      <x:c r="K375" s="22" t="str">
        <x:v>Normalized from public source</x:v>
      </x:c>
      <x:c r="L375" s="22" t="str">
        <x:v>PwC AI Agents Finance</x:v>
      </x:c>
      <x:c r="M375" s="23" t="str">
        <x:v>https://www.pwc.com/us/en/tech-effect/ai-analytics/ai-agents-for-finance.html</x:v>
      </x:c>
    </x:row>
    <x:row r="376">
      <x:c r="A376" s="21" t="str">
        <x:v>AIUC-00375</x:v>
      </x:c>
      <x:c r="B376" s="22" t="str">
        <x:v>Accounting / Audit Firms</x:v>
      </x:c>
      <x:c r="C376" s="22" t="str">
        <x:v>Controllership / Finance transformation</x:v>
      </x:c>
      <x:c r="D376" s="22" t="str">
        <x:v>Financial reporting &amp; accounting</x:v>
      </x:c>
      <x:c r="E376" s="22" t="str">
        <x:v>Supplier risk monitoring</x:v>
      </x:c>
      <x:c r="F376" s="22" t="str">
        <x:v>Monitors vendor risk, sanctions, financial health, and performance signals.</x:v>
      </x:c>
      <x:c r="G376" s="22" t="str">
        <x:v>Agentic AI + analytics + document AI</x:v>
      </x:c>
      <x:c r="H376" s="22" t="str">
        <x:v>Embedded-to-agentic</x:v>
      </x:c>
      <x:c r="I376" s="22" t="str">
        <x:v>Faster close, better forecasts, stronger control evidence</x:v>
      </x:c>
      <x:c r="J376" s="22" t="str">
        <x:v>Finance ownership, data integrity, ICFR implications, and auditability must be built in.</x:v>
      </x:c>
      <x:c r="K376" s="22" t="str">
        <x:v>Normalized from public source</x:v>
      </x:c>
      <x:c r="L376" s="22" t="str">
        <x:v>PwC AI Agents Finance</x:v>
      </x:c>
      <x:c r="M376" s="23" t="str">
        <x:v>https://www.pwc.com/us/en/tech-effect/ai-analytics/ai-agents-for-finance.html</x:v>
      </x:c>
    </x:row>
    <x:row r="377">
      <x:c r="A377" s="21" t="str">
        <x:v>AIUC-00376</x:v>
      </x:c>
      <x:c r="B377" s="22" t="str">
        <x:v>Accounting / Audit Firms</x:v>
      </x:c>
      <x:c r="C377" s="22" t="str">
        <x:v>Controllership / Finance transformation</x:v>
      </x:c>
      <x:c r="D377" s="22" t="str">
        <x:v>Financial reporting &amp; accounting</x:v>
      </x:c>
      <x:c r="E377" s="22" t="str">
        <x:v>Financial reporting controls evidence pack</x:v>
      </x:c>
      <x:c r="F377" s="22" t="str">
        <x:v>Assembles evidence for SOX/ICFR controls over close and reporting.</x:v>
      </x:c>
      <x:c r="G377" s="22" t="str">
        <x:v>Agentic AI + analytics + document AI</x:v>
      </x:c>
      <x:c r="H377" s="22" t="str">
        <x:v>Embedded-to-agentic</x:v>
      </x:c>
      <x:c r="I377" s="22" t="str">
        <x:v>Faster close, better forecasts, stronger control evidence</x:v>
      </x:c>
      <x:c r="J377" s="22" t="str">
        <x:v>Finance ownership, data integrity, ICFR implications, and auditability must be built in.</x:v>
      </x:c>
      <x:c r="K377" s="22" t="str">
        <x:v>Normalized from public source</x:v>
      </x:c>
      <x:c r="L377" s="22" t="str">
        <x:v>PwC AI Agents Finance</x:v>
      </x:c>
      <x:c r="M377" s="23" t="str">
        <x:v>https://www.pwc.com/us/en/tech-effect/ai-analytics/ai-agents-for-finance.html</x:v>
      </x:c>
    </x:row>
    <x:row r="378">
      <x:c r="A378" s="21" t="str">
        <x:v>AIUC-00377</x:v>
      </x:c>
      <x:c r="B378" s="22" t="str">
        <x:v>Accounting / Audit Firms</x:v>
      </x:c>
      <x:c r="C378" s="22" t="str">
        <x:v>Controllership / Finance transformation</x:v>
      </x:c>
      <x:c r="D378" s="22" t="str">
        <x:v>Financial reporting &amp; accounting</x:v>
      </x:c>
      <x:c r="E378" s="22" t="str">
        <x:v>Forecast driver discovery</x:v>
      </x:c>
      <x:c r="F378" s="22" t="str">
        <x:v>Identifies leading indicators that improve forecasting accuracy.</x:v>
      </x:c>
      <x:c r="G378" s="22" t="str">
        <x:v>Agentic AI + analytics + document AI</x:v>
      </x:c>
      <x:c r="H378" s="22" t="str">
        <x:v>Embedded-to-agentic</x:v>
      </x:c>
      <x:c r="I378" s="22" t="str">
        <x:v>Faster close, better forecasts, stronger control evidence</x:v>
      </x:c>
      <x:c r="J378" s="22" t="str">
        <x:v>Finance ownership, data integrity, ICFR implications, and auditability must be built in.</x:v>
      </x:c>
      <x:c r="K378" s="22" t="str">
        <x:v>Normalized from public source</x:v>
      </x:c>
      <x:c r="L378" s="22" t="str">
        <x:v>PwC AI Agents Finance</x:v>
      </x:c>
      <x:c r="M378" s="23" t="str">
        <x:v>https://www.pwc.com/us/en/tech-effect/ai-analytics/ai-agents-for-finance.html</x:v>
      </x:c>
    </x:row>
    <x:row r="379">
      <x:c r="A379" s="21" t="str">
        <x:v>AIUC-00378</x:v>
      </x:c>
      <x:c r="B379" s="22" t="str">
        <x:v>Accounting / Audit Firms</x:v>
      </x:c>
      <x:c r="C379" s="22" t="str">
        <x:v>Controllership / Finance transformation</x:v>
      </x:c>
      <x:c r="D379" s="22" t="str">
        <x:v>Financial reporting &amp; accounting</x:v>
      </x:c>
      <x:c r="E379" s="22" t="str">
        <x:v>Budget scenario simulator</x:v>
      </x:c>
      <x:c r="F379" s="22" t="str">
        <x:v>Generates budget scenarios and narratives for leadership review.</x:v>
      </x:c>
      <x:c r="G379" s="22" t="str">
        <x:v>Agentic AI + analytics + document AI</x:v>
      </x:c>
      <x:c r="H379" s="22" t="str">
        <x:v>Embedded-to-agentic</x:v>
      </x:c>
      <x:c r="I379" s="22" t="str">
        <x:v>Faster close, better forecasts, stronger control evidence</x:v>
      </x:c>
      <x:c r="J379" s="22" t="str">
        <x:v>Finance ownership, data integrity, ICFR implications, and auditability must be built in.</x:v>
      </x:c>
      <x:c r="K379" s="22" t="str">
        <x:v>Normalized from public source</x:v>
      </x:c>
      <x:c r="L379" s="22" t="str">
        <x:v>PwC AI Agents Finance</x:v>
      </x:c>
      <x:c r="M379" s="23" t="str">
        <x:v>https://www.pwc.com/us/en/tech-effect/ai-analytics/ai-agents-for-finance.html</x:v>
      </x:c>
    </x:row>
    <x:row r="380">
      <x:c r="A380" s="21" t="str">
        <x:v>AIUC-00379</x:v>
      </x:c>
      <x:c r="B380" s="22" t="str">
        <x:v>Accounting / Audit Firms</x:v>
      </x:c>
      <x:c r="C380" s="22" t="str">
        <x:v>Controllership / Finance transformation</x:v>
      </x:c>
      <x:c r="D380" s="22" t="str">
        <x:v>Financial reporting &amp; accounting</x:v>
      </x:c>
      <x:c r="E380" s="22" t="str">
        <x:v>Disclosure drafting assistant</x:v>
      </x:c>
      <x:c r="F380" s="22" t="str">
        <x:v>Drafts footnote updates from current-period changes and prior filings.</x:v>
      </x:c>
      <x:c r="G380" s="22" t="str">
        <x:v>Agentic AI + analytics + document AI</x:v>
      </x:c>
      <x:c r="H380" s="22" t="str">
        <x:v>Embedded-to-agentic</x:v>
      </x:c>
      <x:c r="I380" s="22" t="str">
        <x:v>Faster close, better forecasts, stronger control evidence</x:v>
      </x:c>
      <x:c r="J380" s="22" t="str">
        <x:v>Finance ownership, data integrity, ICFR implications, and auditability must be built in.</x:v>
      </x:c>
      <x:c r="K380" s="22" t="str">
        <x:v>Normalized from public source</x:v>
      </x:c>
      <x:c r="L380" s="22" t="str">
        <x:v>PwC AI Agents Finance</x:v>
      </x:c>
      <x:c r="M380" s="23" t="str">
        <x:v>https://www.pwc.com/us/en/tech-effect/ai-analytics/ai-agents-for-finance.html</x:v>
      </x:c>
    </x:row>
    <x:row r="381">
      <x:c r="A381" s="21" t="str">
        <x:v>AIUC-00380</x:v>
      </x:c>
      <x:c r="B381" s="22" t="str">
        <x:v>Accounting / Audit Firms</x:v>
      </x:c>
      <x:c r="C381" s="22" t="str">
        <x:v>Controllership / Finance transformation</x:v>
      </x:c>
      <x:c r="D381" s="22" t="str">
        <x:v>Financial reporting &amp; accounting</x:v>
      </x:c>
      <x:c r="E381" s="22" t="str">
        <x:v>Management discussion draft</x:v>
      </x:c>
      <x:c r="F381" s="22" t="str">
        <x:v>Drafts MD&amp;A or management analysis from reporting packs and KPIs.</x:v>
      </x:c>
      <x:c r="G381" s="22" t="str">
        <x:v>Agentic AI + analytics + document AI</x:v>
      </x:c>
      <x:c r="H381" s="22" t="str">
        <x:v>Embedded-to-agentic</x:v>
      </x:c>
      <x:c r="I381" s="22" t="str">
        <x:v>Faster close, better forecasts, stronger control evidence</x:v>
      </x:c>
      <x:c r="J381" s="22" t="str">
        <x:v>Finance ownership, data integrity, ICFR implications, and auditability must be built in.</x:v>
      </x:c>
      <x:c r="K381" s="22" t="str">
        <x:v>Normalized from public source</x:v>
      </x:c>
      <x:c r="L381" s="22" t="str">
        <x:v>PwC AI Agents Finance</x:v>
      </x:c>
      <x:c r="M381" s="23" t="str">
        <x:v>https://www.pwc.com/us/en/tech-effect/ai-analytics/ai-agents-for-finance.html</x:v>
      </x:c>
    </x:row>
    <x:row r="382">
      <x:c r="A382" s="21" t="str">
        <x:v>AIUC-00381</x:v>
      </x:c>
      <x:c r="B382" s="22" t="str">
        <x:v>Accounting / Audit Firms</x:v>
      </x:c>
      <x:c r="C382" s="22" t="str">
        <x:v>Controllership / Finance transformation</x:v>
      </x:c>
      <x:c r="D382" s="22" t="str">
        <x:v>Financial reporting &amp; accounting</x:v>
      </x:c>
      <x:c r="E382" s="22" t="str">
        <x:v>KPI definition consistency checker</x:v>
      </x:c>
      <x:c r="F382" s="22" t="str">
        <x:v>Checks KPI formulas and definitions across reports and periods.</x:v>
      </x:c>
      <x:c r="G382" s="22" t="str">
        <x:v>Agentic AI + analytics + document AI</x:v>
      </x:c>
      <x:c r="H382" s="22" t="str">
        <x:v>Embedded-to-agentic</x:v>
      </x:c>
      <x:c r="I382" s="22" t="str">
        <x:v>Faster close, better forecasts, stronger control evidence</x:v>
      </x:c>
      <x:c r="J382" s="22" t="str">
        <x:v>Finance ownership, data integrity, ICFR implications, and auditability must be built in.</x:v>
      </x:c>
      <x:c r="K382" s="22" t="str">
        <x:v>Normalized from public source</x:v>
      </x:c>
      <x:c r="L382" s="22" t="str">
        <x:v>PwC AI Agents Finance</x:v>
      </x:c>
      <x:c r="M382" s="23" t="str">
        <x:v>https://www.pwc.com/us/en/tech-effect/ai-analytics/ai-agents-for-finance.html</x:v>
      </x:c>
    </x:row>
    <x:row r="383">
      <x:c r="A383" s="21" t="str">
        <x:v>AIUC-00382</x:v>
      </x:c>
      <x:c r="B383" s="22" t="str">
        <x:v>Accounting / Audit Firms</x:v>
      </x:c>
      <x:c r="C383" s="22" t="str">
        <x:v>Controllership / Finance transformation</x:v>
      </x:c>
      <x:c r="D383" s="22" t="str">
        <x:v>Financial reporting &amp; accounting</x:v>
      </x:c>
      <x:c r="E383" s="22" t="str">
        <x:v>Financial data quality monitor</x:v>
      </x:c>
      <x:c r="F383" s="22" t="str">
        <x:v>Detects missing, stale, invalid, or inconsistent finance master data.</x:v>
      </x:c>
      <x:c r="G383" s="22" t="str">
        <x:v>Agentic AI + analytics + document AI</x:v>
      </x:c>
      <x:c r="H383" s="22" t="str">
        <x:v>Embedded-to-agentic</x:v>
      </x:c>
      <x:c r="I383" s="22" t="str">
        <x:v>Faster close, better forecasts, stronger control evidence</x:v>
      </x:c>
      <x:c r="J383" s="22" t="str">
        <x:v>Finance ownership, data integrity, ICFR implications, and auditability must be built in.</x:v>
      </x:c>
      <x:c r="K383" s="22" t="str">
        <x:v>Normalized from public source</x:v>
      </x:c>
      <x:c r="L383" s="22" t="str">
        <x:v>PwC AI Agents Finance</x:v>
      </x:c>
      <x:c r="M383" s="23" t="str">
        <x:v>https://www.pwc.com/us/en/tech-effect/ai-analytics/ai-agents-for-finance.html</x:v>
      </x:c>
    </x:row>
    <x:row r="384">
      <x:c r="A384" s="21" t="str">
        <x:v>AIUC-00383</x:v>
      </x:c>
      <x:c r="B384" s="22" t="str">
        <x:v>Accounting / Audit Firms</x:v>
      </x:c>
      <x:c r="C384" s="22" t="str">
        <x:v>Controllership / Finance transformation</x:v>
      </x:c>
      <x:c r="D384" s="22" t="str">
        <x:v>Financial reporting &amp; accounting</x:v>
      </x:c>
      <x:c r="E384" s="22" t="str">
        <x:v>ERP posting anomaly detection</x:v>
      </x:c>
      <x:c r="F384" s="22" t="str">
        <x:v>Flags unusual account/cost center/project postings.</x:v>
      </x:c>
      <x:c r="G384" s="22" t="str">
        <x:v>Agentic AI + analytics + document AI</x:v>
      </x:c>
      <x:c r="H384" s="22" t="str">
        <x:v>Embedded-to-agentic</x:v>
      </x:c>
      <x:c r="I384" s="22" t="str">
        <x:v>Faster close, better forecasts, stronger control evidence</x:v>
      </x:c>
      <x:c r="J384" s="22" t="str">
        <x:v>Finance ownership, data integrity, ICFR implications, and auditability must be built in.</x:v>
      </x:c>
      <x:c r="K384" s="22" t="str">
        <x:v>Normalized from public source</x:v>
      </x:c>
      <x:c r="L384" s="22" t="str">
        <x:v>PwC AI Agents Finance</x:v>
      </x:c>
      <x:c r="M384" s="23" t="str">
        <x:v>https://www.pwc.com/us/en/tech-effect/ai-analytics/ai-agents-for-finance.html</x:v>
      </x:c>
    </x:row>
    <x:row r="385">
      <x:c r="A385" s="21" t="str">
        <x:v>AIUC-00384</x:v>
      </x:c>
      <x:c r="B385" s="22" t="str">
        <x:v>Accounting / Audit Firms</x:v>
      </x:c>
      <x:c r="C385" s="22" t="str">
        <x:v>Controllership / Finance transformation</x:v>
      </x:c>
      <x:c r="D385" s="22" t="str">
        <x:v>Financial reporting &amp; accounting</x:v>
      </x:c>
      <x:c r="E385" s="22" t="str">
        <x:v>Revenue leakage detection</x:v>
      </x:c>
      <x:c r="F385" s="22" t="str">
        <x:v>Identifies underbilling, missed renewals, credit leakage, and pricing exceptions.</x:v>
      </x:c>
      <x:c r="G385" s="22" t="str">
        <x:v>Agentic AI + analytics + document AI</x:v>
      </x:c>
      <x:c r="H385" s="22" t="str">
        <x:v>Embedded-to-agentic</x:v>
      </x:c>
      <x:c r="I385" s="22" t="str">
        <x:v>Faster close, better forecasts, stronger control evidence</x:v>
      </x:c>
      <x:c r="J385" s="22" t="str">
        <x:v>Finance ownership, data integrity, ICFR implications, and auditability must be built in.</x:v>
      </x:c>
      <x:c r="K385" s="22" t="str">
        <x:v>Normalized from public source</x:v>
      </x:c>
      <x:c r="L385" s="22" t="str">
        <x:v>PwC AI Agents Finance</x:v>
      </x:c>
      <x:c r="M385" s="23" t="str">
        <x:v>https://www.pwc.com/us/en/tech-effect/ai-analytics/ai-agents-for-finance.html</x:v>
      </x:c>
    </x:row>
    <x:row r="386">
      <x:c r="A386" s="21" t="str">
        <x:v>AIUC-00385</x:v>
      </x:c>
      <x:c r="B386" s="22" t="str">
        <x:v>Accounting / Audit Firms</x:v>
      </x:c>
      <x:c r="C386" s="22" t="str">
        <x:v>Controllership / Finance transformation</x:v>
      </x:c>
      <x:c r="D386" s="22" t="str">
        <x:v>Financial reporting &amp; accounting</x:v>
      </x:c>
      <x:c r="E386" s="22" t="str">
        <x:v>Profitability analysis assistant</x:v>
      </x:c>
      <x:c r="F386" s="22" t="str">
        <x:v>Explains margin changes by product, customer, channel, and geography.</x:v>
      </x:c>
      <x:c r="G386" s="22" t="str">
        <x:v>Agentic AI + analytics + document AI</x:v>
      </x:c>
      <x:c r="H386" s="22" t="str">
        <x:v>Embedded-to-agentic</x:v>
      </x:c>
      <x:c r="I386" s="22" t="str">
        <x:v>Faster close, better forecasts, stronger control evidence</x:v>
      </x:c>
      <x:c r="J386" s="22" t="str">
        <x:v>Finance ownership, data integrity, ICFR implications, and auditability must be built in.</x:v>
      </x:c>
      <x:c r="K386" s="22" t="str">
        <x:v>Normalized from public source</x:v>
      </x:c>
      <x:c r="L386" s="22" t="str">
        <x:v>PwC AI Agents Finance</x:v>
      </x:c>
      <x:c r="M386" s="23" t="str">
        <x:v>https://www.pwc.com/us/en/tech-effect/ai-analytics/ai-agents-for-finance.html</x:v>
      </x:c>
    </x:row>
    <x:row r="387">
      <x:c r="A387" s="21" t="str">
        <x:v>AIUC-00386</x:v>
      </x:c>
      <x:c r="B387" s="22" t="str">
        <x:v>Financial Services</x:v>
      </x:c>
      <x:c r="C387" s="22" t="str">
        <x:v>Banking / Lending</x:v>
      </x:c>
      <x:c r="D387" s="22" t="str">
        <x:v>Banking / Lending</x:v>
      </x:c>
      <x:c r="E387" s="22" t="str">
        <x:v>Credit underwriting scorecard</x:v>
      </x:c>
      <x:c r="F387" s="22" t="str">
        <x:v>Predicts probability of default using credit, income, cash-flow, collateral, and alternative data.</x:v>
      </x:c>
      <x:c r="G387" s="22" t="str">
        <x:v>Predictive ML + document AI</x:v>
      </x:c>
      <x:c r="H387" s="22" t="str">
        <x:v>Embedded-to-agentic</x:v>
      </x:c>
      <x:c r="I387" s="22" t="str">
        <x:v>Revenue, efficiency, risk reduction, customer experience</x:v>
      </x:c>
      <x:c r="J387" s="22" t="str">
        <x:v>Requires model risk management, privacy, explainability, consumer protection, and supervision.</x:v>
      </x:c>
      <x:c r="K387" s="22" t="str">
        <x:v>Normalized from public source</x:v>
      </x:c>
      <x:c r="L387" s="22" t="str">
        <x:v>Treasury AI in FS</x:v>
      </x:c>
      <x:c r="M387" s="23" t="str">
        <x:v>https://home.treasury.gov/system/files/136/Artificial-Intelligence-in-Financial-Services.pdf</x:v>
      </x:c>
    </x:row>
    <x:row r="388">
      <x:c r="A388" s="21" t="str">
        <x:v>AIUC-00387</x:v>
      </x:c>
      <x:c r="B388" s="22" t="str">
        <x:v>Financial Services</x:v>
      </x:c>
      <x:c r="C388" s="22" t="str">
        <x:v>Banking / Lending</x:v>
      </x:c>
      <x:c r="D388" s="22" t="str">
        <x:v>Banking / Lending</x:v>
      </x:c>
      <x:c r="E388" s="22" t="str">
        <x:v>Cash-flow underwriting</x:v>
      </x:c>
      <x:c r="F388" s="22" t="str">
        <x:v>Uses bank transaction data to assess borrower ability to pay.</x:v>
      </x:c>
      <x:c r="G388" s="22" t="str">
        <x:v>Predictive ML + document AI</x:v>
      </x:c>
      <x:c r="H388" s="22" t="str">
        <x:v>Embedded-to-agentic</x:v>
      </x:c>
      <x:c r="I388" s="22" t="str">
        <x:v>Revenue, efficiency, risk reduction, customer experience</x:v>
      </x:c>
      <x:c r="J388" s="22" t="str">
        <x:v>Requires model risk management, privacy, explainability, consumer protection, and supervision.</x:v>
      </x:c>
      <x:c r="K388" s="22" t="str">
        <x:v>Normalized from public source</x:v>
      </x:c>
      <x:c r="L388" s="22" t="str">
        <x:v>Treasury AI in FS</x:v>
      </x:c>
      <x:c r="M388" s="23" t="str">
        <x:v>https://home.treasury.gov/system/files/136/Artificial-Intelligence-in-Financial-Services.pdf</x:v>
      </x:c>
    </x:row>
    <x:row r="389">
      <x:c r="A389" s="21" t="str">
        <x:v>AIUC-00388</x:v>
      </x:c>
      <x:c r="B389" s="22" t="str">
        <x:v>Financial Services</x:v>
      </x:c>
      <x:c r="C389" s="22" t="str">
        <x:v>Banking / Lending</x:v>
      </x:c>
      <x:c r="D389" s="22" t="str">
        <x:v>Banking / Lending</x:v>
      </x:c>
      <x:c r="E389" s="22" t="str">
        <x:v>Small business loan document verification</x:v>
      </x:c>
      <x:c r="F389" s="22" t="str">
        <x:v>Extracts and verifies tax returns, bank statements, invoices, and ownership documents.</x:v>
      </x:c>
      <x:c r="G389" s="22" t="str">
        <x:v>Predictive ML + document AI</x:v>
      </x:c>
      <x:c r="H389" s="22" t="str">
        <x:v>Embedded-to-agentic</x:v>
      </x:c>
      <x:c r="I389" s="22" t="str">
        <x:v>Revenue, efficiency, risk reduction, customer experience</x:v>
      </x:c>
      <x:c r="J389" s="22" t="str">
        <x:v>Requires model risk management, privacy, explainability, consumer protection, and supervision.</x:v>
      </x:c>
      <x:c r="K389" s="22" t="str">
        <x:v>Normalized from public source</x:v>
      </x:c>
      <x:c r="L389" s="22" t="str">
        <x:v>Treasury AI in FS</x:v>
      </x:c>
      <x:c r="M389" s="23" t="str">
        <x:v>https://home.treasury.gov/system/files/136/Artificial-Intelligence-in-Financial-Services.pdf</x:v>
      </x:c>
    </x:row>
    <x:row r="390">
      <x:c r="A390" s="21" t="str">
        <x:v>AIUC-00389</x:v>
      </x:c>
      <x:c r="B390" s="22" t="str">
        <x:v>Financial Services</x:v>
      </x:c>
      <x:c r="C390" s="22" t="str">
        <x:v>Banking / Lending</x:v>
      </x:c>
      <x:c r="D390" s="22" t="str">
        <x:v>Banking / Lending</x:v>
      </x:c>
      <x:c r="E390" s="22" t="str">
        <x:v>Mortgage income verification</x:v>
      </x:c>
      <x:c r="F390" s="22" t="str">
        <x:v>Compares paystubs, W-2s, tax returns, bank deposits, and employer data.</x:v>
      </x:c>
      <x:c r="G390" s="22" t="str">
        <x:v>Predictive ML + document AI</x:v>
      </x:c>
      <x:c r="H390" s="22" t="str">
        <x:v>Embedded-to-agentic</x:v>
      </x:c>
      <x:c r="I390" s="22" t="str">
        <x:v>Revenue, efficiency, risk reduction, customer experience</x:v>
      </x:c>
      <x:c r="J390" s="22" t="str">
        <x:v>Requires model risk management, privacy, explainability, consumer protection, and supervision.</x:v>
      </x:c>
      <x:c r="K390" s="22" t="str">
        <x:v>Normalized from public source</x:v>
      </x:c>
      <x:c r="L390" s="22" t="str">
        <x:v>Treasury AI in FS</x:v>
      </x:c>
      <x:c r="M390" s="23" t="str">
        <x:v>https://home.treasury.gov/system/files/136/Artificial-Intelligence-in-Financial-Services.pdf</x:v>
      </x:c>
    </x:row>
    <x:row r="391">
      <x:c r="A391" s="21" t="str">
        <x:v>AIUC-00390</x:v>
      </x:c>
      <x:c r="B391" s="22" t="str">
        <x:v>Financial Services</x:v>
      </x:c>
      <x:c r="C391" s="22" t="str">
        <x:v>Banking / Lending</x:v>
      </x:c>
      <x:c r="D391" s="22" t="str">
        <x:v>Banking / Lending</x:v>
      </x:c>
      <x:c r="E391" s="22" t="str">
        <x:v>Auto lending fraud detection</x:v>
      </x:c>
      <x:c r="F391" s="22" t="str">
        <x:v>Detects misrepresentation, forged bank statements, double-pledged collateral, or synthetic identities.</x:v>
      </x:c>
      <x:c r="G391" s="22" t="str">
        <x:v>Predictive ML + document AI</x:v>
      </x:c>
      <x:c r="H391" s="22" t="str">
        <x:v>Embedded-to-agentic</x:v>
      </x:c>
      <x:c r="I391" s="22" t="str">
        <x:v>Revenue, efficiency, risk reduction, customer experience</x:v>
      </x:c>
      <x:c r="J391" s="22" t="str">
        <x:v>Requires model risk management, privacy, explainability, consumer protection, and supervision.</x:v>
      </x:c>
      <x:c r="K391" s="22" t="str">
        <x:v>Normalized from public source</x:v>
      </x:c>
      <x:c r="L391" s="22" t="str">
        <x:v>Treasury AI in FS</x:v>
      </x:c>
      <x:c r="M391" s="23" t="str">
        <x:v>https://home.treasury.gov/system/files/136/Artificial-Intelligence-in-Financial-Services.pdf</x:v>
      </x:c>
    </x:row>
    <x:row r="392">
      <x:c r="A392" s="21" t="str">
        <x:v>AIUC-00391</x:v>
      </x:c>
      <x:c r="B392" s="22" t="str">
        <x:v>Financial Services</x:v>
      </x:c>
      <x:c r="C392" s="22" t="str">
        <x:v>Banking / Lending</x:v>
      </x:c>
      <x:c r="D392" s="22" t="str">
        <x:v>Banking / Lending</x:v>
      </x:c>
      <x:c r="E392" s="22" t="str">
        <x:v>Loan pricing optimization</x:v>
      </x:c>
      <x:c r="F392" s="22" t="str">
        <x:v>Recommends pricing based on risk, relationship value, funding cost, and competitive conditions.</x:v>
      </x:c>
      <x:c r="G392" s="22" t="str">
        <x:v>Predictive ML + document AI</x:v>
      </x:c>
      <x:c r="H392" s="22" t="str">
        <x:v>Embedded-to-agentic</x:v>
      </x:c>
      <x:c r="I392" s="22" t="str">
        <x:v>Revenue, efficiency, risk reduction, customer experience</x:v>
      </x:c>
      <x:c r="J392" s="22" t="str">
        <x:v>Requires model risk management, privacy, explainability, consumer protection, and supervision.</x:v>
      </x:c>
      <x:c r="K392" s="22" t="str">
        <x:v>Normalized from public source</x:v>
      </x:c>
      <x:c r="L392" s="22" t="str">
        <x:v>Treasury AI in FS</x:v>
      </x:c>
      <x:c r="M392" s="23" t="str">
        <x:v>https://home.treasury.gov/system/files/136/Artificial-Intelligence-in-Financial-Services.pdf</x:v>
      </x:c>
    </x:row>
    <x:row r="393">
      <x:c r="A393" s="21" t="str">
        <x:v>AIUC-00392</x:v>
      </x:c>
      <x:c r="B393" s="22" t="str">
        <x:v>Financial Services</x:v>
      </x:c>
      <x:c r="C393" s="22" t="str">
        <x:v>Banking / Lending</x:v>
      </x:c>
      <x:c r="D393" s="22" t="str">
        <x:v>Banking / Lending</x:v>
      </x:c>
      <x:c r="E393" s="22" t="str">
        <x:v>Collateral valuation review</x:v>
      </x:c>
      <x:c r="F393" s="22" t="str">
        <x:v>Assists appraisal review and flags valuation anomalies.</x:v>
      </x:c>
      <x:c r="G393" s="22" t="str">
        <x:v>Predictive ML + document AI</x:v>
      </x:c>
      <x:c r="H393" s="22" t="str">
        <x:v>Embedded-to-agentic</x:v>
      </x:c>
      <x:c r="I393" s="22" t="str">
        <x:v>Revenue, efficiency, risk reduction, customer experience</x:v>
      </x:c>
      <x:c r="J393" s="22" t="str">
        <x:v>Requires model risk management, privacy, explainability, consumer protection, and supervision.</x:v>
      </x:c>
      <x:c r="K393" s="22" t="str">
        <x:v>Normalized from public source</x:v>
      </x:c>
      <x:c r="L393" s="22" t="str">
        <x:v>Treasury AI in FS</x:v>
      </x:c>
      <x:c r="M393" s="23" t="str">
        <x:v>https://home.treasury.gov/system/files/136/Artificial-Intelligence-in-Financial-Services.pdf</x:v>
      </x:c>
    </x:row>
    <x:row r="394">
      <x:c r="A394" s="21" t="str">
        <x:v>AIUC-00393</x:v>
      </x:c>
      <x:c r="B394" s="22" t="str">
        <x:v>Financial Services</x:v>
      </x:c>
      <x:c r="C394" s="22" t="str">
        <x:v>Banking / Lending</x:v>
      </x:c>
      <x:c r="D394" s="22" t="str">
        <x:v>Banking / Lending</x:v>
      </x:c>
      <x:c r="E394" s="22" t="str">
        <x:v>Credit memo drafting</x:v>
      </x:c>
      <x:c r="F394" s="22" t="str">
        <x:v>Drafts credit narratives, strengths, weaknesses, and covenant summaries.</x:v>
      </x:c>
      <x:c r="G394" s="22" t="str">
        <x:v>Predictive ML + document AI</x:v>
      </x:c>
      <x:c r="H394" s="22" t="str">
        <x:v>Embedded-to-agentic</x:v>
      </x:c>
      <x:c r="I394" s="22" t="str">
        <x:v>Revenue, efficiency, risk reduction, customer experience</x:v>
      </x:c>
      <x:c r="J394" s="22" t="str">
        <x:v>Requires model risk management, privacy, explainability, consumer protection, and supervision.</x:v>
      </x:c>
      <x:c r="K394" s="22" t="str">
        <x:v>Normalized from public source</x:v>
      </x:c>
      <x:c r="L394" s="22" t="str">
        <x:v>Treasury AI in FS</x:v>
      </x:c>
      <x:c r="M394" s="23" t="str">
        <x:v>https://home.treasury.gov/system/files/136/Artificial-Intelligence-in-Financial-Services.pdf</x:v>
      </x:c>
    </x:row>
    <x:row r="395">
      <x:c r="A395" s="21" t="str">
        <x:v>AIUC-00394</x:v>
      </x:c>
      <x:c r="B395" s="22" t="str">
        <x:v>Financial Services</x:v>
      </x:c>
      <x:c r="C395" s="22" t="str">
        <x:v>Banking / Lending</x:v>
      </x:c>
      <x:c r="D395" s="22" t="str">
        <x:v>Banking / Lending</x:v>
      </x:c>
      <x:c r="E395" s="22" t="str">
        <x:v>Covenant monitoring</x:v>
      </x:c>
      <x:c r="F395" s="22" t="str">
        <x:v>Extracts covenant terms and tests ongoing compliance from borrower financials.</x:v>
      </x:c>
      <x:c r="G395" s="22" t="str">
        <x:v>Predictive ML + document AI</x:v>
      </x:c>
      <x:c r="H395" s="22" t="str">
        <x:v>Embedded-to-agentic</x:v>
      </x:c>
      <x:c r="I395" s="22" t="str">
        <x:v>Revenue, efficiency, risk reduction, customer experience</x:v>
      </x:c>
      <x:c r="J395" s="22" t="str">
        <x:v>Requires model risk management, privacy, explainability, consumer protection, and supervision.</x:v>
      </x:c>
      <x:c r="K395" s="22" t="str">
        <x:v>Normalized from public source</x:v>
      </x:c>
      <x:c r="L395" s="22" t="str">
        <x:v>Treasury AI in FS</x:v>
      </x:c>
      <x:c r="M395" s="23" t="str">
        <x:v>https://home.treasury.gov/system/files/136/Artificial-Intelligence-in-Financial-Services.pdf</x:v>
      </x:c>
    </x:row>
    <x:row r="396">
      <x:c r="A396" s="21" t="str">
        <x:v>AIUC-00395</x:v>
      </x:c>
      <x:c r="B396" s="22" t="str">
        <x:v>Financial Services</x:v>
      </x:c>
      <x:c r="C396" s="22" t="str">
        <x:v>Banking / Lending</x:v>
      </x:c>
      <x:c r="D396" s="22" t="str">
        <x:v>Banking / Lending</x:v>
      </x:c>
      <x:c r="E396" s="22" t="str">
        <x:v>Early warning credit risk monitor</x:v>
      </x:c>
      <x:c r="F396" s="22" t="str">
        <x:v>Flags borrowers with deteriorating cash flow, delinquencies, news, or rating changes.</x:v>
      </x:c>
      <x:c r="G396" s="22" t="str">
        <x:v>Predictive ML + document AI</x:v>
      </x:c>
      <x:c r="H396" s="22" t="str">
        <x:v>Embedded-to-agentic</x:v>
      </x:c>
      <x:c r="I396" s="22" t="str">
        <x:v>Revenue, efficiency, risk reduction, customer experience</x:v>
      </x:c>
      <x:c r="J396" s="22" t="str">
        <x:v>Requires model risk management, privacy, explainability, consumer protection, and supervision.</x:v>
      </x:c>
      <x:c r="K396" s="22" t="str">
        <x:v>Normalized from public source</x:v>
      </x:c>
      <x:c r="L396" s="22" t="str">
        <x:v>Treasury AI in FS</x:v>
      </x:c>
      <x:c r="M396" s="23" t="str">
        <x:v>https://home.treasury.gov/system/files/136/Artificial-Intelligence-in-Financial-Services.pdf</x:v>
      </x:c>
    </x:row>
    <x:row r="397">
      <x:c r="A397" s="21" t="str">
        <x:v>AIUC-00396</x:v>
      </x:c>
      <x:c r="B397" s="22" t="str">
        <x:v>Financial Services</x:v>
      </x:c>
      <x:c r="C397" s="22" t="str">
        <x:v>Banking / Lending</x:v>
      </x:c>
      <x:c r="D397" s="22" t="str">
        <x:v>Banking / Lending</x:v>
      </x:c>
      <x:c r="E397" s="22" t="str">
        <x:v>Collections contact optimization</x:v>
      </x:c>
      <x:c r="F397" s="22" t="str">
        <x:v>Recommends best channel, timing, and message for delinquent customers.</x:v>
      </x:c>
      <x:c r="G397" s="22" t="str">
        <x:v>Predictive ML + document AI</x:v>
      </x:c>
      <x:c r="H397" s="22" t="str">
        <x:v>Embedded-to-agentic</x:v>
      </x:c>
      <x:c r="I397" s="22" t="str">
        <x:v>Revenue, efficiency, risk reduction, customer experience</x:v>
      </x:c>
      <x:c r="J397" s="22" t="str">
        <x:v>Requires model risk management, privacy, explainability, consumer protection, and supervision.</x:v>
      </x:c>
      <x:c r="K397" s="22" t="str">
        <x:v>Normalized from public source</x:v>
      </x:c>
      <x:c r="L397" s="22" t="str">
        <x:v>Treasury AI in FS</x:v>
      </x:c>
      <x:c r="M397" s="23" t="str">
        <x:v>https://home.treasury.gov/system/files/136/Artificial-Intelligence-in-Financial-Services.pdf</x:v>
      </x:c>
    </x:row>
    <x:row r="398">
      <x:c r="A398" s="21" t="str">
        <x:v>AIUC-00397</x:v>
      </x:c>
      <x:c r="B398" s="22" t="str">
        <x:v>Financial Services</x:v>
      </x:c>
      <x:c r="C398" s="22" t="str">
        <x:v>Banking / Lending</x:v>
      </x:c>
      <x:c r="D398" s="22" t="str">
        <x:v>Banking / Lending</x:v>
      </x:c>
      <x:c r="E398" s="22" t="str">
        <x:v>Loss forecasting and stress testing</x:v>
      </x:c>
      <x:c r="F398" s="22" t="str">
        <x:v>Forecasts losses under macroeconomic and portfolio stress scenarios.</x:v>
      </x:c>
      <x:c r="G398" s="22" t="str">
        <x:v>Predictive ML + document AI</x:v>
      </x:c>
      <x:c r="H398" s="22" t="str">
        <x:v>Embedded-to-agentic</x:v>
      </x:c>
      <x:c r="I398" s="22" t="str">
        <x:v>Revenue, efficiency, risk reduction, customer experience</x:v>
      </x:c>
      <x:c r="J398" s="22" t="str">
        <x:v>Requires model risk management, privacy, explainability, consumer protection, and supervision.</x:v>
      </x:c>
      <x:c r="K398" s="22" t="str">
        <x:v>Normalized from public source</x:v>
      </x:c>
      <x:c r="L398" s="22" t="str">
        <x:v>Treasury AI in FS</x:v>
      </x:c>
      <x:c r="M398" s="23" t="str">
        <x:v>https://home.treasury.gov/system/files/136/Artificial-Intelligence-in-Financial-Services.pdf</x:v>
      </x:c>
    </x:row>
    <x:row r="399">
      <x:c r="A399" s="21" t="str">
        <x:v>AIUC-00398</x:v>
      </x:c>
      <x:c r="B399" s="22" t="str">
        <x:v>Financial Services</x:v>
      </x:c>
      <x:c r="C399" s="22" t="str">
        <x:v>Banking / Lending</x:v>
      </x:c>
      <x:c r="D399" s="22" t="str">
        <x:v>Banking / Lending</x:v>
      </x:c>
      <x:c r="E399" s="22" t="str">
        <x:v>Loan exception management</x:v>
      </x:c>
      <x:c r="F399" s="22" t="str">
        <x:v>Prioritizes loan documentation or policy exceptions by risk.</x:v>
      </x:c>
      <x:c r="G399" s="22" t="str">
        <x:v>Predictive ML + document AI</x:v>
      </x:c>
      <x:c r="H399" s="22" t="str">
        <x:v>Embedded-to-agentic</x:v>
      </x:c>
      <x:c r="I399" s="22" t="str">
        <x:v>Revenue, efficiency, risk reduction, customer experience</x:v>
      </x:c>
      <x:c r="J399" s="22" t="str">
        <x:v>Requires model risk management, privacy, explainability, consumer protection, and supervision.</x:v>
      </x:c>
      <x:c r="K399" s="22" t="str">
        <x:v>Normalized from public source</x:v>
      </x:c>
      <x:c r="L399" s="22" t="str">
        <x:v>Treasury AI in FS</x:v>
      </x:c>
      <x:c r="M399" s="23" t="str">
        <x:v>https://home.treasury.gov/system/files/136/Artificial-Intelligence-in-Financial-Services.pdf</x:v>
      </x:c>
    </x:row>
    <x:row r="400">
      <x:c r="A400" s="21" t="str">
        <x:v>AIUC-00399</x:v>
      </x:c>
      <x:c r="B400" s="22" t="str">
        <x:v>Financial Services</x:v>
      </x:c>
      <x:c r="C400" s="22" t="str">
        <x:v>Banking / Lending</x:v>
      </x:c>
      <x:c r="D400" s="22" t="str">
        <x:v>Banking / Lending</x:v>
      </x:c>
      <x:c r="E400" s="22" t="str">
        <x:v>Portfolio concentration analytics</x:v>
      </x:c>
      <x:c r="F400" s="22" t="str">
        <x:v>Identifies exposures by sector, geography, collateral, or correlated risk.</x:v>
      </x:c>
      <x:c r="G400" s="22" t="str">
        <x:v>Predictive ML + document AI</x:v>
      </x:c>
      <x:c r="H400" s="22" t="str">
        <x:v>Embedded-to-agentic</x:v>
      </x:c>
      <x:c r="I400" s="22" t="str">
        <x:v>Revenue, efficiency, risk reduction, customer experience</x:v>
      </x:c>
      <x:c r="J400" s="22" t="str">
        <x:v>Requires model risk management, privacy, explainability, consumer protection, and supervision.</x:v>
      </x:c>
      <x:c r="K400" s="22" t="str">
        <x:v>Normalized from public source</x:v>
      </x:c>
      <x:c r="L400" s="22" t="str">
        <x:v>Treasury AI in FS</x:v>
      </x:c>
      <x:c r="M400" s="23" t="str">
        <x:v>https://home.treasury.gov/system/files/136/Artificial-Intelligence-in-Financial-Services.pdf</x:v>
      </x:c>
    </x:row>
    <x:row r="401">
      <x:c r="A401" s="21" t="str">
        <x:v>AIUC-00400</x:v>
      </x:c>
      <x:c r="B401" s="22" t="str">
        <x:v>Financial Services</x:v>
      </x:c>
      <x:c r="C401" s="22" t="str">
        <x:v>Banking / Lending</x:v>
      </x:c>
      <x:c r="D401" s="22" t="str">
        <x:v>Banking / Lending</x:v>
      </x:c>
      <x:c r="E401" s="22" t="str">
        <x:v>Fair lending monitoring</x:v>
      </x:c>
      <x:c r="F401" s="22" t="str">
        <x:v>Tests underwriting/pricing outcomes for bias or disparate impact.</x:v>
      </x:c>
      <x:c r="G401" s="22" t="str">
        <x:v>Predictive ML + document AI</x:v>
      </x:c>
      <x:c r="H401" s="22" t="str">
        <x:v>Embedded-to-agentic</x:v>
      </x:c>
      <x:c r="I401" s="22" t="str">
        <x:v>Revenue, efficiency, risk reduction, customer experience</x:v>
      </x:c>
      <x:c r="J401" s="22" t="str">
        <x:v>Requires model risk management, privacy, explainability, consumer protection, and supervision.</x:v>
      </x:c>
      <x:c r="K401" s="22" t="str">
        <x:v>Normalized from public source</x:v>
      </x:c>
      <x:c r="L401" s="22" t="str">
        <x:v>Treasury AI in FS</x:v>
      </x:c>
      <x:c r="M401" s="23" t="str">
        <x:v>https://home.treasury.gov/system/files/136/Artificial-Intelligence-in-Financial-Services.pdf</x:v>
      </x:c>
    </x:row>
    <x:row r="402">
      <x:c r="A402" s="21" t="str">
        <x:v>AIUC-00401</x:v>
      </x:c>
      <x:c r="B402" s="22" t="str">
        <x:v>Financial Services</x:v>
      </x:c>
      <x:c r="C402" s="22" t="str">
        <x:v>Banking / Lending</x:v>
      </x:c>
      <x:c r="D402" s="22" t="str">
        <x:v>Banking / Lending</x:v>
      </x:c>
      <x:c r="E402" s="22" t="str">
        <x:v>Adverse action explanation support</x:v>
      </x:c>
      <x:c r="F402" s="22" t="str">
        <x:v>Generates human-reviewable explanations for credit denials.</x:v>
      </x:c>
      <x:c r="G402" s="22" t="str">
        <x:v>Predictive ML + document AI</x:v>
      </x:c>
      <x:c r="H402" s="22" t="str">
        <x:v>Embedded-to-agentic</x:v>
      </x:c>
      <x:c r="I402" s="22" t="str">
        <x:v>Revenue, efficiency, risk reduction, customer experience</x:v>
      </x:c>
      <x:c r="J402" s="22" t="str">
        <x:v>Requires model risk management, privacy, explainability, consumer protection, and supervision.</x:v>
      </x:c>
      <x:c r="K402" s="22" t="str">
        <x:v>Normalized from public source</x:v>
      </x:c>
      <x:c r="L402" s="22" t="str">
        <x:v>Treasury AI in FS</x:v>
      </x:c>
      <x:c r="M402" s="23" t="str">
        <x:v>https://home.treasury.gov/system/files/136/Artificial-Intelligence-in-Financial-Services.pdf</x:v>
      </x:c>
    </x:row>
    <x:row r="403">
      <x:c r="A403" s="21" t="str">
        <x:v>AIUC-00402</x:v>
      </x:c>
      <x:c r="B403" s="22" t="str">
        <x:v>Financial Services</x:v>
      </x:c>
      <x:c r="C403" s="22" t="str">
        <x:v>Banking / Lending</x:v>
      </x:c>
      <x:c r="D403" s="22" t="str">
        <x:v>Banking / Lending</x:v>
      </x:c>
      <x:c r="E403" s="22" t="str">
        <x:v>Customer affordability assessment</x:v>
      </x:c>
      <x:c r="F403" s="22" t="str">
        <x:v>Analyzes income, obligations, and spending patterns for affordability.</x:v>
      </x:c>
      <x:c r="G403" s="22" t="str">
        <x:v>Predictive ML + document AI</x:v>
      </x:c>
      <x:c r="H403" s="22" t="str">
        <x:v>Embedded-to-agentic</x:v>
      </x:c>
      <x:c r="I403" s="22" t="str">
        <x:v>Revenue, efficiency, risk reduction, customer experience</x:v>
      </x:c>
      <x:c r="J403" s="22" t="str">
        <x:v>Requires model risk management, privacy, explainability, consumer protection, and supervision.</x:v>
      </x:c>
      <x:c r="K403" s="22" t="str">
        <x:v>Normalized from public source</x:v>
      </x:c>
      <x:c r="L403" s="22" t="str">
        <x:v>Treasury AI in FS</x:v>
      </x:c>
      <x:c r="M403" s="23" t="str">
        <x:v>https://home.treasury.gov/system/files/136/Artificial-Intelligence-in-Financial-Services.pdf</x:v>
      </x:c>
    </x:row>
    <x:row r="404">
      <x:c r="A404" s="21" t="str">
        <x:v>AIUC-00403</x:v>
      </x:c>
      <x:c r="B404" s="22" t="str">
        <x:v>Financial Services</x:v>
      </x:c>
      <x:c r="C404" s="22" t="str">
        <x:v>Banking / Lending</x:v>
      </x:c>
      <x:c r="D404" s="22" t="str">
        <x:v>Banking / Lending</x:v>
      </x:c>
      <x:c r="E404" s="22" t="str">
        <x:v>Consumer complaint triage</x:v>
      </x:c>
      <x:c r="F404" s="22" t="str">
        <x:v>Classifies complaints and routes urgent or regulatory-sensitive issues.</x:v>
      </x:c>
      <x:c r="G404" s="22" t="str">
        <x:v>Predictive ML + document AI</x:v>
      </x:c>
      <x:c r="H404" s="22" t="str">
        <x:v>Embedded-to-agentic</x:v>
      </x:c>
      <x:c r="I404" s="22" t="str">
        <x:v>Revenue, efficiency, risk reduction, customer experience</x:v>
      </x:c>
      <x:c r="J404" s="22" t="str">
        <x:v>Requires model risk management, privacy, explainability, consumer protection, and supervision.</x:v>
      </x:c>
      <x:c r="K404" s="22" t="str">
        <x:v>Normalized from public source</x:v>
      </x:c>
      <x:c r="L404" s="22" t="str">
        <x:v>Treasury AI in FS</x:v>
      </x:c>
      <x:c r="M404" s="23" t="str">
        <x:v>https://home.treasury.gov/system/files/136/Artificial-Intelligence-in-Financial-Services.pdf</x:v>
      </x:c>
    </x:row>
    <x:row r="405">
      <x:c r="A405" s="21" t="str">
        <x:v>AIUC-00404</x:v>
      </x:c>
      <x:c r="B405" s="22" t="str">
        <x:v>Financial Services</x:v>
      </x:c>
      <x:c r="C405" s="22" t="str">
        <x:v>Banking / Lending</x:v>
      </x:c>
      <x:c r="D405" s="22" t="str">
        <x:v>Banking / Lending</x:v>
      </x:c>
      <x:c r="E405" s="22" t="str">
        <x:v>Deposit attrition prediction</x:v>
      </x:c>
      <x:c r="F405" s="22" t="str">
        <x:v>Predicts customers likely to move deposits or close accounts.</x:v>
      </x:c>
      <x:c r="G405" s="22" t="str">
        <x:v>Predictive ML + document AI</x:v>
      </x:c>
      <x:c r="H405" s="22" t="str">
        <x:v>Embedded-to-agentic</x:v>
      </x:c>
      <x:c r="I405" s="22" t="str">
        <x:v>Revenue, efficiency, risk reduction, customer experience</x:v>
      </x:c>
      <x:c r="J405" s="22" t="str">
        <x:v>Requires model risk management, privacy, explainability, consumer protection, and supervision.</x:v>
      </x:c>
      <x:c r="K405" s="22" t="str">
        <x:v>Normalized from public source</x:v>
      </x:c>
      <x:c r="L405" s="22" t="str">
        <x:v>Treasury AI in FS</x:v>
      </x:c>
      <x:c r="M405" s="23" t="str">
        <x:v>https://home.treasury.gov/system/files/136/Artificial-Intelligence-in-Financial-Services.pdf</x:v>
      </x:c>
    </x:row>
    <x:row r="406">
      <x:c r="A406" s="21" t="str">
        <x:v>AIUC-00405</x:v>
      </x:c>
      <x:c r="B406" s="22" t="str">
        <x:v>Financial Services</x:v>
      </x:c>
      <x:c r="C406" s="22" t="str">
        <x:v>Banking / Lending</x:v>
      </x:c>
      <x:c r="D406" s="22" t="str">
        <x:v>Banking / Lending</x:v>
      </x:c>
      <x:c r="E406" s="22" t="str">
        <x:v>Relationship next-best-action</x:v>
      </x:c>
      <x:c r="F406" s="22" t="str">
        <x:v>Suggests retention, cross-sell, or service actions based on customer needs.</x:v>
      </x:c>
      <x:c r="G406" s="22" t="str">
        <x:v>Predictive ML + document AI</x:v>
      </x:c>
      <x:c r="H406" s="22" t="str">
        <x:v>Embedded-to-agentic</x:v>
      </x:c>
      <x:c r="I406" s="22" t="str">
        <x:v>Revenue, efficiency, risk reduction, customer experience</x:v>
      </x:c>
      <x:c r="J406" s="22" t="str">
        <x:v>Requires model risk management, privacy, explainability, consumer protection, and supervision.</x:v>
      </x:c>
      <x:c r="K406" s="22" t="str">
        <x:v>Normalized from public source</x:v>
      </x:c>
      <x:c r="L406" s="22" t="str">
        <x:v>Treasury AI in FS</x:v>
      </x:c>
      <x:c r="M406" s="23" t="str">
        <x:v>https://home.treasury.gov/system/files/136/Artificial-Intelligence-in-Financial-Services.pdf</x:v>
      </x:c>
    </x:row>
    <x:row r="407">
      <x:c r="A407" s="21" t="str">
        <x:v>AIUC-00406</x:v>
      </x:c>
      <x:c r="B407" s="22" t="str">
        <x:v>Financial Services</x:v>
      </x:c>
      <x:c r="C407" s="22" t="str">
        <x:v>Fraud / AML / Financial Crime</x:v>
      </x:c>
      <x:c r="D407" s="22" t="str">
        <x:v>Fraud / AML / Financial Crime</x:v>
      </x:c>
      <x:c r="E407" s="22" t="str">
        <x:v>Transaction fraud detection</x:v>
      </x:c>
      <x:c r="F407" s="22" t="str">
        <x:v>Detects card, ACH, wire, RTP, check, and account fraud from behavioral anomalies.</x:v>
      </x:c>
      <x:c r="G407" s="22" t="str">
        <x:v>ML + NLP + graph analytics</x:v>
      </x:c>
      <x:c r="H407" s="22" t="str">
        <x:v>Embedded-to-agentic</x:v>
      </x:c>
      <x:c r="I407" s="22" t="str">
        <x:v>Revenue, efficiency, risk reduction, customer experience</x:v>
      </x:c>
      <x:c r="J407" s="22" t="str">
        <x:v>Requires model risk management, privacy, explainability, consumer protection, and supervision.</x:v>
      </x:c>
      <x:c r="K407" s="22" t="str">
        <x:v>Normalized from public source</x:v>
      </x:c>
      <x:c r="L407" s="22" t="str">
        <x:v>Treasury AI in FS</x:v>
      </x:c>
      <x:c r="M407" s="23" t="str">
        <x:v>https://home.treasury.gov/system/files/136/Artificial-Intelligence-in-Financial-Services.pdf</x:v>
      </x:c>
    </x:row>
    <x:row r="408">
      <x:c r="A408" s="21" t="str">
        <x:v>AIUC-00407</x:v>
      </x:c>
      <x:c r="B408" s="22" t="str">
        <x:v>Financial Services</x:v>
      </x:c>
      <x:c r="C408" s="22" t="str">
        <x:v>Fraud / AML / Financial Crime</x:v>
      </x:c>
      <x:c r="D408" s="22" t="str">
        <x:v>Fraud / AML / Financial Crime</x:v>
      </x:c>
      <x:c r="E408" s="22" t="str">
        <x:v>Account takeover detection</x:v>
      </x:c>
      <x:c r="F408" s="22" t="str">
        <x:v>Identifies login, device, geolocation, and behavior patterns indicating takeover.</x:v>
      </x:c>
      <x:c r="G408" s="22" t="str">
        <x:v>ML + NLP + graph analytics</x:v>
      </x:c>
      <x:c r="H408" s="22" t="str">
        <x:v>Embedded-to-agentic</x:v>
      </x:c>
      <x:c r="I408" s="22" t="str">
        <x:v>Revenue, efficiency, risk reduction, customer experience</x:v>
      </x:c>
      <x:c r="J408" s="22" t="str">
        <x:v>Requires model risk management, privacy, explainability, consumer protection, and supervision.</x:v>
      </x:c>
      <x:c r="K408" s="22" t="str">
        <x:v>Normalized from public source</x:v>
      </x:c>
      <x:c r="L408" s="22" t="str">
        <x:v>Treasury AI in FS</x:v>
      </x:c>
      <x:c r="M408" s="23" t="str">
        <x:v>https://home.treasury.gov/system/files/136/Artificial-Intelligence-in-Financial-Services.pdf</x:v>
      </x:c>
    </x:row>
    <x:row r="409">
      <x:c r="A409" s="21" t="str">
        <x:v>AIUC-00408</x:v>
      </x:c>
      <x:c r="B409" s="22" t="str">
        <x:v>Financial Services</x:v>
      </x:c>
      <x:c r="C409" s="22" t="str">
        <x:v>Fraud / AML / Financial Crime</x:v>
      </x:c>
      <x:c r="D409" s="22" t="str">
        <x:v>Fraud / AML / Financial Crime</x:v>
      </x:c>
      <x:c r="E409" s="22" t="str">
        <x:v>Synthetic identity detection</x:v>
      </x:c>
      <x:c r="F409" s="22" t="str">
        <x:v>Finds identity fabrications through network, document, and credit data signals.</x:v>
      </x:c>
      <x:c r="G409" s="22" t="str">
        <x:v>ML + NLP + graph analytics</x:v>
      </x:c>
      <x:c r="H409" s="22" t="str">
        <x:v>Embedded-to-agentic</x:v>
      </x:c>
      <x:c r="I409" s="22" t="str">
        <x:v>Revenue, efficiency, risk reduction, customer experience</x:v>
      </x:c>
      <x:c r="J409" s="22" t="str">
        <x:v>Requires model risk management, privacy, explainability, consumer protection, and supervision.</x:v>
      </x:c>
      <x:c r="K409" s="22" t="str">
        <x:v>Normalized from public source</x:v>
      </x:c>
      <x:c r="L409" s="22" t="str">
        <x:v>Treasury AI in FS</x:v>
      </x:c>
      <x:c r="M409" s="23" t="str">
        <x:v>https://home.treasury.gov/system/files/136/Artificial-Intelligence-in-Financial-Services.pdf</x:v>
      </x:c>
    </x:row>
    <x:row r="410">
      <x:c r="A410" s="21" t="str">
        <x:v>AIUC-00409</x:v>
      </x:c>
      <x:c r="B410" s="22" t="str">
        <x:v>Financial Services</x:v>
      </x:c>
      <x:c r="C410" s="22" t="str">
        <x:v>Fraud / AML / Financial Crime</x:v>
      </x:c>
      <x:c r="D410" s="22" t="str">
        <x:v>Fraud / AML / Financial Crime</x:v>
      </x:c>
      <x:c r="E410" s="22" t="str">
        <x:v>Mule network detection</x:v>
      </x:c>
      <x:c r="F410" s="22" t="str">
        <x:v>Uses graph analytics to identify money mule networks and pass-through accounts.</x:v>
      </x:c>
      <x:c r="G410" s="22" t="str">
        <x:v>ML + NLP + graph analytics</x:v>
      </x:c>
      <x:c r="H410" s="22" t="str">
        <x:v>Embedded-to-agentic</x:v>
      </x:c>
      <x:c r="I410" s="22" t="str">
        <x:v>Revenue, efficiency, risk reduction, customer experience</x:v>
      </x:c>
      <x:c r="J410" s="22" t="str">
        <x:v>Requires model risk management, privacy, explainability, consumer protection, and supervision.</x:v>
      </x:c>
      <x:c r="K410" s="22" t="str">
        <x:v>Normalized from public source</x:v>
      </x:c>
      <x:c r="L410" s="22" t="str">
        <x:v>Treasury AI in FS</x:v>
      </x:c>
      <x:c r="M410" s="23" t="str">
        <x:v>https://home.treasury.gov/system/files/136/Artificial-Intelligence-in-Financial-Services.pdf</x:v>
      </x:c>
    </x:row>
    <x:row r="411">
      <x:c r="A411" s="21" t="str">
        <x:v>AIUC-00410</x:v>
      </x:c>
      <x:c r="B411" s="22" t="str">
        <x:v>Financial Services</x:v>
      </x:c>
      <x:c r="C411" s="22" t="str">
        <x:v>Fraud / AML / Financial Crime</x:v>
      </x:c>
      <x:c r="D411" s="22" t="str">
        <x:v>Fraud / AML / Financial Crime</x:v>
      </x:c>
      <x:c r="E411" s="22" t="str">
        <x:v>AML alert triage</x:v>
      </x:c>
      <x:c r="F411" s="22" t="str">
        <x:v>Prioritizes alerts likely to warrant investigation and reduces false positives.</x:v>
      </x:c>
      <x:c r="G411" s="22" t="str">
        <x:v>ML + NLP + graph analytics</x:v>
      </x:c>
      <x:c r="H411" s="22" t="str">
        <x:v>Embedded-to-agentic</x:v>
      </x:c>
      <x:c r="I411" s="22" t="str">
        <x:v>Revenue, efficiency, risk reduction, customer experience</x:v>
      </x:c>
      <x:c r="J411" s="22" t="str">
        <x:v>Requires model risk management, privacy, explainability, consumer protection, and supervision.</x:v>
      </x:c>
      <x:c r="K411" s="22" t="str">
        <x:v>Normalized from public source</x:v>
      </x:c>
      <x:c r="L411" s="22" t="str">
        <x:v>Treasury AI in FS</x:v>
      </x:c>
      <x:c r="M411" s="23" t="str">
        <x:v>https://home.treasury.gov/system/files/136/Artificial-Intelligence-in-Financial-Services.pdf</x:v>
      </x:c>
    </x:row>
    <x:row r="412">
      <x:c r="A412" s="21" t="str">
        <x:v>AIUC-00411</x:v>
      </x:c>
      <x:c r="B412" s="22" t="str">
        <x:v>Financial Services</x:v>
      </x:c>
      <x:c r="C412" s="22" t="str">
        <x:v>Fraud / AML / Financial Crime</x:v>
      </x:c>
      <x:c r="D412" s="22" t="str">
        <x:v>Fraud / AML / Financial Crime</x:v>
      </x:c>
      <x:c r="E412" s="22" t="str">
        <x:v>Suspicious activity report drafting</x:v>
      </x:c>
      <x:c r="F412" s="22" t="str">
        <x:v>Drafts SAR narratives from investigator notes and transaction patterns.</x:v>
      </x:c>
      <x:c r="G412" s="22" t="str">
        <x:v>ML + NLP + graph analytics</x:v>
      </x:c>
      <x:c r="H412" s="22" t="str">
        <x:v>Embedded-to-agentic</x:v>
      </x:c>
      <x:c r="I412" s="22" t="str">
        <x:v>Revenue, efficiency, risk reduction, customer experience</x:v>
      </x:c>
      <x:c r="J412" s="22" t="str">
        <x:v>Requires model risk management, privacy, explainability, consumer protection, and supervision.</x:v>
      </x:c>
      <x:c r="K412" s="22" t="str">
        <x:v>Normalized from public source</x:v>
      </x:c>
      <x:c r="L412" s="22" t="str">
        <x:v>Treasury AI in FS</x:v>
      </x:c>
      <x:c r="M412" s="23" t="str">
        <x:v>https://home.treasury.gov/system/files/136/Artificial-Intelligence-in-Financial-Services.pdf</x:v>
      </x:c>
    </x:row>
    <x:row r="413">
      <x:c r="A413" s="21" t="str">
        <x:v>AIUC-00412</x:v>
      </x:c>
      <x:c r="B413" s="22" t="str">
        <x:v>Financial Services</x:v>
      </x:c>
      <x:c r="C413" s="22" t="str">
        <x:v>Fraud / AML / Financial Crime</x:v>
      </x:c>
      <x:c r="D413" s="22" t="str">
        <x:v>Fraud / AML / Financial Crime</x:v>
      </x:c>
      <x:c r="E413" s="22" t="str">
        <x:v>Sanctions screening tuning</x:v>
      </x:c>
      <x:c r="F413" s="22" t="str">
        <x:v>Improves sanctions match logic and reduces false positives.</x:v>
      </x:c>
      <x:c r="G413" s="22" t="str">
        <x:v>ML + NLP + graph analytics</x:v>
      </x:c>
      <x:c r="H413" s="22" t="str">
        <x:v>Embedded-to-agentic</x:v>
      </x:c>
      <x:c r="I413" s="22" t="str">
        <x:v>Revenue, efficiency, risk reduction, customer experience</x:v>
      </x:c>
      <x:c r="J413" s="22" t="str">
        <x:v>Requires model risk management, privacy, explainability, consumer protection, and supervision.</x:v>
      </x:c>
      <x:c r="K413" s="22" t="str">
        <x:v>Normalized from public source</x:v>
      </x:c>
      <x:c r="L413" s="22" t="str">
        <x:v>Treasury AI in FS</x:v>
      </x:c>
      <x:c r="M413" s="23" t="str">
        <x:v>https://home.treasury.gov/system/files/136/Artificial-Intelligence-in-Financial-Services.pdf</x:v>
      </x:c>
    </x:row>
    <x:row r="414">
      <x:c r="A414" s="21" t="str">
        <x:v>AIUC-00413</x:v>
      </x:c>
      <x:c r="B414" s="22" t="str">
        <x:v>Financial Services</x:v>
      </x:c>
      <x:c r="C414" s="22" t="str">
        <x:v>Fraud / AML / Financial Crime</x:v>
      </x:c>
      <x:c r="D414" s="22" t="str">
        <x:v>Fraud / AML / Financial Crime</x:v>
      </x:c>
      <x:c r="E414" s="22" t="str">
        <x:v>Name/entity resolution</x:v>
      </x:c>
      <x:c r="F414" s="22" t="str">
        <x:v>Resolves customer, vendor, counterparty, and beneficial owner names across systems.</x:v>
      </x:c>
      <x:c r="G414" s="22" t="str">
        <x:v>ML + NLP + graph analytics</x:v>
      </x:c>
      <x:c r="H414" s="22" t="str">
        <x:v>Embedded-to-agentic</x:v>
      </x:c>
      <x:c r="I414" s="22" t="str">
        <x:v>Revenue, efficiency, risk reduction, customer experience</x:v>
      </x:c>
      <x:c r="J414" s="22" t="str">
        <x:v>Requires model risk management, privacy, explainability, consumer protection, and supervision.</x:v>
      </x:c>
      <x:c r="K414" s="22" t="str">
        <x:v>Normalized from public source</x:v>
      </x:c>
      <x:c r="L414" s="22" t="str">
        <x:v>Treasury AI in FS</x:v>
      </x:c>
      <x:c r="M414" s="23" t="str">
        <x:v>https://home.treasury.gov/system/files/136/Artificial-Intelligence-in-Financial-Services.pdf</x:v>
      </x:c>
    </x:row>
    <x:row r="415">
      <x:c r="A415" s="21" t="str">
        <x:v>AIUC-00414</x:v>
      </x:c>
      <x:c r="B415" s="22" t="str">
        <x:v>Financial Services</x:v>
      </x:c>
      <x:c r="C415" s="22" t="str">
        <x:v>Fraud / AML / Financial Crime</x:v>
      </x:c>
      <x:c r="D415" s="22" t="str">
        <x:v>Fraud / AML / Financial Crime</x:v>
      </x:c>
      <x:c r="E415" s="22" t="str">
        <x:v>KYC document extraction</x:v>
      </x:c>
      <x:c r="F415" s="22" t="str">
        <x:v>Extracts and verifies identity, ownership, and beneficial owner documents.</x:v>
      </x:c>
      <x:c r="G415" s="22" t="str">
        <x:v>ML + NLP + graph analytics</x:v>
      </x:c>
      <x:c r="H415" s="22" t="str">
        <x:v>Embedded-to-agentic</x:v>
      </x:c>
      <x:c r="I415" s="22" t="str">
        <x:v>Revenue, efficiency, risk reduction, customer experience</x:v>
      </x:c>
      <x:c r="J415" s="22" t="str">
        <x:v>Requires model risk management, privacy, explainability, consumer protection, and supervision.</x:v>
      </x:c>
      <x:c r="K415" s="22" t="str">
        <x:v>Normalized from public source</x:v>
      </x:c>
      <x:c r="L415" s="22" t="str">
        <x:v>Treasury AI in FS</x:v>
      </x:c>
      <x:c r="M415" s="23" t="str">
        <x:v>https://home.treasury.gov/system/files/136/Artificial-Intelligence-in-Financial-Services.pdf</x:v>
      </x:c>
    </x:row>
    <x:row r="416">
      <x:c r="A416" s="21" t="str">
        <x:v>AIUC-00415</x:v>
      </x:c>
      <x:c r="B416" s="22" t="str">
        <x:v>Financial Services</x:v>
      </x:c>
      <x:c r="C416" s="22" t="str">
        <x:v>Fraud / AML / Financial Crime</x:v>
      </x:c>
      <x:c r="D416" s="22" t="str">
        <x:v>Fraud / AML / Financial Crime</x:v>
      </x:c>
      <x:c r="E416" s="22" t="str">
        <x:v>Adverse media screening</x:v>
      </x:c>
      <x:c r="F416" s="22" t="str">
        <x:v>Summarizes negative news and maps it to customer risk profiles.</x:v>
      </x:c>
      <x:c r="G416" s="22" t="str">
        <x:v>ML + NLP + graph analytics</x:v>
      </x:c>
      <x:c r="H416" s="22" t="str">
        <x:v>Embedded-to-agentic</x:v>
      </x:c>
      <x:c r="I416" s="22" t="str">
        <x:v>Revenue, efficiency, risk reduction, customer experience</x:v>
      </x:c>
      <x:c r="J416" s="22" t="str">
        <x:v>Requires model risk management, privacy, explainability, consumer protection, and supervision.</x:v>
      </x:c>
      <x:c r="K416" s="22" t="str">
        <x:v>Normalized from public source</x:v>
      </x:c>
      <x:c r="L416" s="22" t="str">
        <x:v>Treasury AI in FS</x:v>
      </x:c>
      <x:c r="M416" s="23" t="str">
        <x:v>https://home.treasury.gov/system/files/136/Artificial-Intelligence-in-Financial-Services.pdf</x:v>
      </x:c>
    </x:row>
    <x:row r="417">
      <x:c r="A417" s="21" t="str">
        <x:v>AIUC-00416</x:v>
      </x:c>
      <x:c r="B417" s="22" t="str">
        <x:v>Financial Services</x:v>
      </x:c>
      <x:c r="C417" s="22" t="str">
        <x:v>Fraud / AML / Financial Crime</x:v>
      </x:c>
      <x:c r="D417" s="22" t="str">
        <x:v>Fraud / AML / Financial Crime</x:v>
      </x:c>
      <x:c r="E417" s="22" t="str">
        <x:v>Trade finance fraud detection</x:v>
      </x:c>
      <x:c r="F417" s="22" t="str">
        <x:v>Detects duplicate invoices, phantom shipments, and abnormal trade documentation.</x:v>
      </x:c>
      <x:c r="G417" s="22" t="str">
        <x:v>ML + NLP + graph analytics</x:v>
      </x:c>
      <x:c r="H417" s="22" t="str">
        <x:v>Embedded-to-agentic</x:v>
      </x:c>
      <x:c r="I417" s="22" t="str">
        <x:v>Revenue, efficiency, risk reduction, customer experience</x:v>
      </x:c>
      <x:c r="J417" s="22" t="str">
        <x:v>Requires model risk management, privacy, explainability, consumer protection, and supervision.</x:v>
      </x:c>
      <x:c r="K417" s="22" t="str">
        <x:v>Normalized from public source</x:v>
      </x:c>
      <x:c r="L417" s="22" t="str">
        <x:v>Treasury AI in FS</x:v>
      </x:c>
      <x:c r="M417" s="23" t="str">
        <x:v>https://home.treasury.gov/system/files/136/Artificial-Intelligence-in-Financial-Services.pdf</x:v>
      </x:c>
    </x:row>
    <x:row r="418">
      <x:c r="A418" s="21" t="str">
        <x:v>AIUC-00417</x:v>
      </x:c>
      <x:c r="B418" s="22" t="str">
        <x:v>Financial Services</x:v>
      </x:c>
      <x:c r="C418" s="22" t="str">
        <x:v>Fraud / AML / Financial Crime</x:v>
      </x:c>
      <x:c r="D418" s="22" t="str">
        <x:v>Fraud / AML / Financial Crime</x:v>
      </x:c>
      <x:c r="E418" s="22" t="str">
        <x:v>Business email compromise detection</x:v>
      </x:c>
      <x:c r="F418" s="22" t="str">
        <x:v>Flags payment redirection or invoice changes inconsistent with normal patterns.</x:v>
      </x:c>
      <x:c r="G418" s="22" t="str">
        <x:v>ML + NLP + graph analytics</x:v>
      </x:c>
      <x:c r="H418" s="22" t="str">
        <x:v>Embedded-to-agentic</x:v>
      </x:c>
      <x:c r="I418" s="22" t="str">
        <x:v>Revenue, efficiency, risk reduction, customer experience</x:v>
      </x:c>
      <x:c r="J418" s="22" t="str">
        <x:v>Requires model risk management, privacy, explainability, consumer protection, and supervision.</x:v>
      </x:c>
      <x:c r="K418" s="22" t="str">
        <x:v>Normalized from public source</x:v>
      </x:c>
      <x:c r="L418" s="22" t="str">
        <x:v>Treasury AI in FS</x:v>
      </x:c>
      <x:c r="M418" s="23" t="str">
        <x:v>https://home.treasury.gov/system/files/136/Artificial-Intelligence-in-Financial-Services.pdf</x:v>
      </x:c>
    </x:row>
    <x:row r="419">
      <x:c r="A419" s="21" t="str">
        <x:v>AIUC-00418</x:v>
      </x:c>
      <x:c r="B419" s="22" t="str">
        <x:v>Financial Services</x:v>
      </x:c>
      <x:c r="C419" s="22" t="str">
        <x:v>Fraud / AML / Financial Crime</x:v>
      </x:c>
      <x:c r="D419" s="22" t="str">
        <x:v>Fraud / AML / Financial Crime</x:v>
      </x:c>
      <x:c r="E419" s="22" t="str">
        <x:v>Deepfake voice detection</x:v>
      </x:c>
      <x:c r="F419" s="22" t="str">
        <x:v>Detects synthetic voice in call-center or high-risk transaction verification.</x:v>
      </x:c>
      <x:c r="G419" s="22" t="str">
        <x:v>ML + NLP + graph analytics</x:v>
      </x:c>
      <x:c r="H419" s="22" t="str">
        <x:v>Embedded-to-agentic</x:v>
      </x:c>
      <x:c r="I419" s="22" t="str">
        <x:v>Revenue, efficiency, risk reduction, customer experience</x:v>
      </x:c>
      <x:c r="J419" s="22" t="str">
        <x:v>Requires model risk management, privacy, explainability, consumer protection, and supervision.</x:v>
      </x:c>
      <x:c r="K419" s="22" t="str">
        <x:v>Normalized from public source</x:v>
      </x:c>
      <x:c r="L419" s="22" t="str">
        <x:v>Treasury AI in FS</x:v>
      </x:c>
      <x:c r="M419" s="23" t="str">
        <x:v>https://home.treasury.gov/system/files/136/Artificial-Intelligence-in-Financial-Services.pdf</x:v>
      </x:c>
    </x:row>
    <x:row r="420">
      <x:c r="A420" s="21" t="str">
        <x:v>AIUC-00419</x:v>
      </x:c>
      <x:c r="B420" s="22" t="str">
        <x:v>Financial Services</x:v>
      </x:c>
      <x:c r="C420" s="22" t="str">
        <x:v>Fraud / AML / Financial Crime</x:v>
      </x:c>
      <x:c r="D420" s="22" t="str">
        <x:v>Fraud / AML / Financial Crime</x:v>
      </x:c>
      <x:c r="E420" s="22" t="str">
        <x:v>Phishing scam detection</x:v>
      </x:c>
      <x:c r="F420" s="22" t="str">
        <x:v>Detects AI-generated phishing, impostor sites, and social-engineering patterns.</x:v>
      </x:c>
      <x:c r="G420" s="22" t="str">
        <x:v>ML + NLP + graph analytics</x:v>
      </x:c>
      <x:c r="H420" s="22" t="str">
        <x:v>Embedded-to-agentic</x:v>
      </x:c>
      <x:c r="I420" s="22" t="str">
        <x:v>Revenue, efficiency, risk reduction, customer experience</x:v>
      </x:c>
      <x:c r="J420" s="22" t="str">
        <x:v>Requires model risk management, privacy, explainability, consumer protection, and supervision.</x:v>
      </x:c>
      <x:c r="K420" s="22" t="str">
        <x:v>Normalized from public source</x:v>
      </x:c>
      <x:c r="L420" s="22" t="str">
        <x:v>Treasury AI in FS</x:v>
      </x:c>
      <x:c r="M420" s="23" t="str">
        <x:v>https://home.treasury.gov/system/files/136/Artificial-Intelligence-in-Financial-Services.pdf</x:v>
      </x:c>
    </x:row>
    <x:row r="421">
      <x:c r="A421" s="21" t="str">
        <x:v>AIUC-00420</x:v>
      </x:c>
      <x:c r="B421" s="22" t="str">
        <x:v>Financial Services</x:v>
      </x:c>
      <x:c r="C421" s="22" t="str">
        <x:v>Fraud / AML / Financial Crime</x:v>
      </x:c>
      <x:c r="D421" s="22" t="str">
        <x:v>Fraud / AML / Financial Crime</x:v>
      </x:c>
      <x:c r="E421" s="22" t="str">
        <x:v>Insider threat monitoring</x:v>
      </x:c>
      <x:c r="F421" s="22" t="str">
        <x:v>Detects unusual employee access, data movement, or transaction behavior.</x:v>
      </x:c>
      <x:c r="G421" s="22" t="str">
        <x:v>ML + NLP + graph analytics</x:v>
      </x:c>
      <x:c r="H421" s="22" t="str">
        <x:v>Embedded-to-agentic</x:v>
      </x:c>
      <x:c r="I421" s="22" t="str">
        <x:v>Revenue, efficiency, risk reduction, customer experience</x:v>
      </x:c>
      <x:c r="J421" s="22" t="str">
        <x:v>Requires model risk management, privacy, explainability, consumer protection, and supervision.</x:v>
      </x:c>
      <x:c r="K421" s="22" t="str">
        <x:v>Normalized from public source</x:v>
      </x:c>
      <x:c r="L421" s="22" t="str">
        <x:v>Treasury AI in FS</x:v>
      </x:c>
      <x:c r="M421" s="23" t="str">
        <x:v>https://home.treasury.gov/system/files/136/Artificial-Intelligence-in-Financial-Services.pdf</x:v>
      </x:c>
    </x:row>
    <x:row r="422">
      <x:c r="A422" s="21" t="str">
        <x:v>AIUC-00421</x:v>
      </x:c>
      <x:c r="B422" s="22" t="str">
        <x:v>Financial Services</x:v>
      </x:c>
      <x:c r="C422" s="22" t="str">
        <x:v>Fraud / AML / Financial Crime</x:v>
      </x:c>
      <x:c r="D422" s="22" t="str">
        <x:v>Fraud / AML / Financial Crime</x:v>
      </x:c>
      <x:c r="E422" s="22" t="str">
        <x:v>Crypto transaction monitoring</x:v>
      </x:c>
      <x:c r="F422" s="22" t="str">
        <x:v>Analyzes blockchain flows, mixers, risky wallets, and typologies.</x:v>
      </x:c>
      <x:c r="G422" s="22" t="str">
        <x:v>ML + NLP + graph analytics</x:v>
      </x:c>
      <x:c r="H422" s="22" t="str">
        <x:v>Embedded-to-agentic</x:v>
      </x:c>
      <x:c r="I422" s="22" t="str">
        <x:v>Revenue, efficiency, risk reduction, customer experience</x:v>
      </x:c>
      <x:c r="J422" s="22" t="str">
        <x:v>Requires model risk management, privacy, explainability, consumer protection, and supervision.</x:v>
      </x:c>
      <x:c r="K422" s="22" t="str">
        <x:v>Normalized from public source</x:v>
      </x:c>
      <x:c r="L422" s="22" t="str">
        <x:v>Treasury AI in FS</x:v>
      </x:c>
      <x:c r="M422" s="23" t="str">
        <x:v>https://home.treasury.gov/system/files/136/Artificial-Intelligence-in-Financial-Services.pdf</x:v>
      </x:c>
    </x:row>
    <x:row r="423">
      <x:c r="A423" s="21" t="str">
        <x:v>AIUC-00422</x:v>
      </x:c>
      <x:c r="B423" s="22" t="str">
        <x:v>Financial Services</x:v>
      </x:c>
      <x:c r="C423" s="22" t="str">
        <x:v>Fraud / AML / Financial Crime</x:v>
      </x:c>
      <x:c r="D423" s="22" t="str">
        <x:v>Fraud / AML / Financial Crime</x:v>
      </x:c>
      <x:c r="E423" s="22" t="str">
        <x:v>Fraud case summarization</x:v>
      </x:c>
      <x:c r="F423" s="22" t="str">
        <x:v>Summarizes evidence, recommended actions, and next steps for investigators.</x:v>
      </x:c>
      <x:c r="G423" s="22" t="str">
        <x:v>ML + NLP + graph analytics</x:v>
      </x:c>
      <x:c r="H423" s="22" t="str">
        <x:v>Embedded-to-agentic</x:v>
      </x:c>
      <x:c r="I423" s="22" t="str">
        <x:v>Revenue, efficiency, risk reduction, customer experience</x:v>
      </x:c>
      <x:c r="J423" s="22" t="str">
        <x:v>Requires model risk management, privacy, explainability, consumer protection, and supervision.</x:v>
      </x:c>
      <x:c r="K423" s="22" t="str">
        <x:v>Normalized from public source</x:v>
      </x:c>
      <x:c r="L423" s="22" t="str">
        <x:v>Treasury AI in FS</x:v>
      </x:c>
      <x:c r="M423" s="23" t="str">
        <x:v>https://home.treasury.gov/system/files/136/Artificial-Intelligence-in-Financial-Services.pdf</x:v>
      </x:c>
    </x:row>
    <x:row r="424">
      <x:c r="A424" s="21" t="str">
        <x:v>AIUC-00423</x:v>
      </x:c>
      <x:c r="B424" s="22" t="str">
        <x:v>Financial Services</x:v>
      </x:c>
      <x:c r="C424" s="22" t="str">
        <x:v>Fraud / AML / Financial Crime</x:v>
      </x:c>
      <x:c r="D424" s="22" t="str">
        <x:v>Fraud / AML / Financial Crime</x:v>
      </x:c>
      <x:c r="E424" s="22" t="str">
        <x:v>Chargeback dispute automation</x:v>
      </x:c>
      <x:c r="F424" s="22" t="str">
        <x:v>Classifies disputes, collects evidence, and drafts representment packages.</x:v>
      </x:c>
      <x:c r="G424" s="22" t="str">
        <x:v>ML + NLP + graph analytics</x:v>
      </x:c>
      <x:c r="H424" s="22" t="str">
        <x:v>Embedded-to-agentic</x:v>
      </x:c>
      <x:c r="I424" s="22" t="str">
        <x:v>Revenue, efficiency, risk reduction, customer experience</x:v>
      </x:c>
      <x:c r="J424" s="22" t="str">
        <x:v>Requires model risk management, privacy, explainability, consumer protection, and supervision.</x:v>
      </x:c>
      <x:c r="K424" s="22" t="str">
        <x:v>Normalized from public source</x:v>
      </x:c>
      <x:c r="L424" s="22" t="str">
        <x:v>Treasury AI in FS</x:v>
      </x:c>
      <x:c r="M424" s="23" t="str">
        <x:v>https://home.treasury.gov/system/files/136/Artificial-Intelligence-in-Financial-Services.pdf</x:v>
      </x:c>
    </x:row>
    <x:row r="425">
      <x:c r="A425" s="21" t="str">
        <x:v>AIUC-00424</x:v>
      </x:c>
      <x:c r="B425" s="22" t="str">
        <x:v>Financial Services</x:v>
      </x:c>
      <x:c r="C425" s="22" t="str">
        <x:v>Fraud / AML / Financial Crime</x:v>
      </x:c>
      <x:c r="D425" s="22" t="str">
        <x:v>Fraud / AML / Financial Crime</x:v>
      </x:c>
      <x:c r="E425" s="22" t="str">
        <x:v>Document forgery detection</x:v>
      </x:c>
      <x:c r="F425" s="22" t="str">
        <x:v>Detects altered PDFs, images, bank statements, or IDs.</x:v>
      </x:c>
      <x:c r="G425" s="22" t="str">
        <x:v>ML + NLP + graph analytics</x:v>
      </x:c>
      <x:c r="H425" s="22" t="str">
        <x:v>Embedded-to-agentic</x:v>
      </x:c>
      <x:c r="I425" s="22" t="str">
        <x:v>Revenue, efficiency, risk reduction, customer experience</x:v>
      </x:c>
      <x:c r="J425" s="22" t="str">
        <x:v>Requires model risk management, privacy, explainability, consumer protection, and supervision.</x:v>
      </x:c>
      <x:c r="K425" s="22" t="str">
        <x:v>Normalized from public source</x:v>
      </x:c>
      <x:c r="L425" s="22" t="str">
        <x:v>Treasury AI in FS</x:v>
      </x:c>
      <x:c r="M425" s="23" t="str">
        <x:v>https://home.treasury.gov/system/files/136/Artificial-Intelligence-in-Financial-Services.pdf</x:v>
      </x:c>
    </x:row>
    <x:row r="426">
      <x:c r="A426" s="21" t="str">
        <x:v>AIUC-00425</x:v>
      </x:c>
      <x:c r="B426" s="22" t="str">
        <x:v>Financial Services</x:v>
      </x:c>
      <x:c r="C426" s="22" t="str">
        <x:v>Fraud / AML / Financial Crime</x:v>
      </x:c>
      <x:c r="D426" s="22" t="str">
        <x:v>Fraud / AML / Financial Crime</x:v>
      </x:c>
      <x:c r="E426" s="22" t="str">
        <x:v>Network-level fraud intelligence</x:v>
      </x:c>
      <x:c r="F426" s="22" t="str">
        <x:v>Connects accounts, devices, merchants, IPs, phones, and counterparties.</x:v>
      </x:c>
      <x:c r="G426" s="22" t="str">
        <x:v>ML + NLP + graph analytics</x:v>
      </x:c>
      <x:c r="H426" s="22" t="str">
        <x:v>Embedded-to-agentic</x:v>
      </x:c>
      <x:c r="I426" s="22" t="str">
        <x:v>Revenue, efficiency, risk reduction, customer experience</x:v>
      </x:c>
      <x:c r="J426" s="22" t="str">
        <x:v>Requires model risk management, privacy, explainability, consumer protection, and supervision.</x:v>
      </x:c>
      <x:c r="K426" s="22" t="str">
        <x:v>Normalized from public source</x:v>
      </x:c>
      <x:c r="L426" s="22" t="str">
        <x:v>Treasury AI in FS</x:v>
      </x:c>
      <x:c r="M426" s="23" t="str">
        <x:v>https://home.treasury.gov/system/files/136/Artificial-Intelligence-in-Financial-Services.pdf</x:v>
      </x:c>
    </x:row>
    <x:row r="427">
      <x:c r="A427" s="21" t="str">
        <x:v>AIUC-00426</x:v>
      </x:c>
      <x:c r="B427" s="22" t="str">
        <x:v>Financial Services</x:v>
      </x:c>
      <x:c r="C427" s="22" t="str">
        <x:v>Securities / Wealth / Markets</x:v>
      </x:c>
      <x:c r="D427" s="22" t="str">
        <x:v>Securities / Wealth / Markets</x:v>
      </x:c>
      <x:c r="E427" s="22" t="str">
        <x:v>Virtual investment assistant</x:v>
      </x:c>
      <x:c r="F427" s="22" t="str">
        <x:v>Answers account, holdings, market data, and education questions within approved scope.</x:v>
      </x:c>
      <x:c r="G427" s="22" t="str">
        <x:v>GenAI + RAG + workflow</x:v>
      </x:c>
      <x:c r="H427" s="22" t="str">
        <x:v>Embedded-to-agentic</x:v>
      </x:c>
      <x:c r="I427" s="22" t="str">
        <x:v>Revenue, efficiency, risk reduction, customer experience</x:v>
      </x:c>
      <x:c r="J427" s="22" t="str">
        <x:v>Requires model risk management, privacy, explainability, consumer protection, and supervision.</x:v>
      </x:c>
      <x:c r="K427" s="22" t="str">
        <x:v>Normalized from public source</x:v>
      </x:c>
      <x:c r="L427" s="22" t="str">
        <x:v>FINRA Securities AI</x:v>
      </x:c>
      <x:c r="M427" s="23" t="str">
        <x:v>https://www.finra.org/rules-guidance/key-topics/fintech/report/artificial-intelligence-in-the-securities-industry/ai-apps-in-the-industry</x:v>
      </x:c>
    </x:row>
    <x:row r="428">
      <x:c r="A428" s="21" t="str">
        <x:v>AIUC-00427</x:v>
      </x:c>
      <x:c r="B428" s="22" t="str">
        <x:v>Financial Services</x:v>
      </x:c>
      <x:c r="C428" s="22" t="str">
        <x:v>Securities / Wealth / Markets</x:v>
      </x:c>
      <x:c r="D428" s="22" t="str">
        <x:v>Securities / Wealth / Markets</x:v>
      </x:c>
      <x:c r="E428" s="22" t="str">
        <x:v>Broker customer profile assistant</x:v>
      </x:c>
      <x:c r="F428" s="22" t="str">
        <x:v>Creates holistic client profiles from assets, goals, history, and communications.</x:v>
      </x:c>
      <x:c r="G428" s="22" t="str">
        <x:v>GenAI + RAG + workflow</x:v>
      </x:c>
      <x:c r="H428" s="22" t="str">
        <x:v>Embedded-to-agentic</x:v>
      </x:c>
      <x:c r="I428" s="22" t="str">
        <x:v>Revenue, efficiency, risk reduction, customer experience</x:v>
      </x:c>
      <x:c r="J428" s="22" t="str">
        <x:v>Requires model risk management, privacy, explainability, consumer protection, and supervision.</x:v>
      </x:c>
      <x:c r="K428" s="22" t="str">
        <x:v>Normalized from public source</x:v>
      </x:c>
      <x:c r="L428" s="22" t="str">
        <x:v>FINRA Securities AI</x:v>
      </x:c>
      <x:c r="M428" s="23" t="str">
        <x:v>https://www.finra.org/rules-guidance/key-topics/fintech/report/artificial-intelligence-in-the-securities-industry/ai-apps-in-the-industry</x:v>
      </x:c>
    </x:row>
    <x:row r="429">
      <x:c r="A429" s="21" t="str">
        <x:v>AIUC-00428</x:v>
      </x:c>
      <x:c r="B429" s="22" t="str">
        <x:v>Financial Services</x:v>
      </x:c>
      <x:c r="C429" s="22" t="str">
        <x:v>Securities / Wealth / Markets</x:v>
      </x:c>
      <x:c r="D429" s="22" t="str">
        <x:v>Securities / Wealth / Markets</x:v>
      </x:c>
      <x:c r="E429" s="22" t="str">
        <x:v>Personalized research curation</x:v>
      </x:c>
      <x:c r="F429" s="22" t="str">
        <x:v>Curates research, news, and education based on holdings and stated interests.</x:v>
      </x:c>
      <x:c r="G429" s="22" t="str">
        <x:v>GenAI + RAG + workflow</x:v>
      </x:c>
      <x:c r="H429" s="22" t="str">
        <x:v>Embedded-to-agentic</x:v>
      </x:c>
      <x:c r="I429" s="22" t="str">
        <x:v>Revenue, efficiency, risk reduction, customer experience</x:v>
      </x:c>
      <x:c r="J429" s="22" t="str">
        <x:v>Requires model risk management, privacy, explainability, consumer protection, and supervision.</x:v>
      </x:c>
      <x:c r="K429" s="22" t="str">
        <x:v>Normalized from public source</x:v>
      </x:c>
      <x:c r="L429" s="22" t="str">
        <x:v>FINRA Securities AI</x:v>
      </x:c>
      <x:c r="M429" s="23" t="str">
        <x:v>https://www.finra.org/rules-guidance/key-topics/fintech/report/artificial-intelligence-in-the-securities-industry/ai-apps-in-the-industry</x:v>
      </x:c>
    </x:row>
    <x:row r="430">
      <x:c r="A430" s="21" t="str">
        <x:v>AIUC-00429</x:v>
      </x:c>
      <x:c r="B430" s="22" t="str">
        <x:v>Financial Services</x:v>
      </x:c>
      <x:c r="C430" s="22" t="str">
        <x:v>Securities / Wealth / Markets</x:v>
      </x:c>
      <x:c r="D430" s="22" t="str">
        <x:v>Securities / Wealth / Markets</x:v>
      </x:c>
      <x:c r="E430" s="22" t="str">
        <x:v>Portfolio risk analytics</x:v>
      </x:c>
      <x:c r="F430" s="22" t="str">
        <x:v>Analyzes portfolio exposure, factor risk, concentration, and scenario sensitivity.</x:v>
      </x:c>
      <x:c r="G430" s="22" t="str">
        <x:v>GenAI + RAG + workflow</x:v>
      </x:c>
      <x:c r="H430" s="22" t="str">
        <x:v>Embedded-to-agentic</x:v>
      </x:c>
      <x:c r="I430" s="22" t="str">
        <x:v>Revenue, efficiency, risk reduction, customer experience</x:v>
      </x:c>
      <x:c r="J430" s="22" t="str">
        <x:v>Requires model risk management, privacy, explainability, consumer protection, and supervision.</x:v>
      </x:c>
      <x:c r="K430" s="22" t="str">
        <x:v>Normalized from public source</x:v>
      </x:c>
      <x:c r="L430" s="22" t="str">
        <x:v>FINRA Securities AI</x:v>
      </x:c>
      <x:c r="M430" s="23" t="str">
        <x:v>https://www.finra.org/rules-guidance/key-topics/fintech/report/artificial-intelligence-in-the-securities-industry/ai-apps-in-the-industry</x:v>
      </x:c>
    </x:row>
    <x:row r="431">
      <x:c r="A431" s="21" t="str">
        <x:v>AIUC-00430</x:v>
      </x:c>
      <x:c r="B431" s="22" t="str">
        <x:v>Financial Services</x:v>
      </x:c>
      <x:c r="C431" s="22" t="str">
        <x:v>Securities / Wealth / Markets</x:v>
      </x:c>
      <x:c r="D431" s="22" t="str">
        <x:v>Securities / Wealth / Markets</x:v>
      </x:c>
      <x:c r="E431" s="22" t="str">
        <x:v>Robo-advice recommendation engine</x:v>
      </x:c>
      <x:c r="F431" s="22" t="str">
        <x:v>Suggests portfolio allocations based on goals, constraints, and risk tolerance.</x:v>
      </x:c>
      <x:c r="G431" s="22" t="str">
        <x:v>GenAI + RAG + workflow</x:v>
      </x:c>
      <x:c r="H431" s="22" t="str">
        <x:v>Embedded-to-agentic</x:v>
      </x:c>
      <x:c r="I431" s="22" t="str">
        <x:v>Revenue, efficiency, risk reduction, customer experience</x:v>
      </x:c>
      <x:c r="J431" s="22" t="str">
        <x:v>Requires model risk management, privacy, explainability, consumer protection, and supervision.</x:v>
      </x:c>
      <x:c r="K431" s="22" t="str">
        <x:v>Normalized from public source</x:v>
      </x:c>
      <x:c r="L431" s="22" t="str">
        <x:v>FINRA Securities AI</x:v>
      </x:c>
      <x:c r="M431" s="23" t="str">
        <x:v>https://www.finra.org/rules-guidance/key-topics/fintech/report/artificial-intelligence-in-the-securities-industry/ai-apps-in-the-industry</x:v>
      </x:c>
    </x:row>
    <x:row r="432">
      <x:c r="A432" s="21" t="str">
        <x:v>AIUC-00431</x:v>
      </x:c>
      <x:c r="B432" s="22" t="str">
        <x:v>Financial Services</x:v>
      </x:c>
      <x:c r="C432" s="22" t="str">
        <x:v>Securities / Wealth / Markets</x:v>
      </x:c>
      <x:c r="D432" s="22" t="str">
        <x:v>Securities / Wealth / Markets</x:v>
      </x:c>
      <x:c r="E432" s="22" t="str">
        <x:v>Market sentiment analysis</x:v>
      </x:c>
      <x:c r="F432" s="22" t="str">
        <x:v>Extracts sentiment from news, social media, filings, calls, and alternative data.</x:v>
      </x:c>
      <x:c r="G432" s="22" t="str">
        <x:v>GenAI + RAG + workflow</x:v>
      </x:c>
      <x:c r="H432" s="22" t="str">
        <x:v>Embedded-to-agentic</x:v>
      </x:c>
      <x:c r="I432" s="22" t="str">
        <x:v>Revenue, efficiency, risk reduction, customer experience</x:v>
      </x:c>
      <x:c r="J432" s="22" t="str">
        <x:v>Requires model risk management, privacy, explainability, consumer protection, and supervision.</x:v>
      </x:c>
      <x:c r="K432" s="22" t="str">
        <x:v>Normalized from public source</x:v>
      </x:c>
      <x:c r="L432" s="22" t="str">
        <x:v>FINRA Securities AI</x:v>
      </x:c>
      <x:c r="M432" s="23" t="str">
        <x:v>https://www.finra.org/rules-guidance/key-topics/fintech/report/artificial-intelligence-in-the-securities-industry/ai-apps-in-the-industry</x:v>
      </x:c>
    </x:row>
    <x:row r="433">
      <x:c r="A433" s="21" t="str">
        <x:v>AIUC-00432</x:v>
      </x:c>
      <x:c r="B433" s="22" t="str">
        <x:v>Financial Services</x:v>
      </x:c>
      <x:c r="C433" s="22" t="str">
        <x:v>Securities / Wealth / Markets</x:v>
      </x:c>
      <x:c r="D433" s="22" t="str">
        <x:v>Securities / Wealth / Markets</x:v>
      </x:c>
      <x:c r="E433" s="22" t="str">
        <x:v>Alpha signal discovery</x:v>
      </x:c>
      <x:c r="F433" s="22" t="str">
        <x:v>Finds predictive features using market, fundamental, and alternative datasets.</x:v>
      </x:c>
      <x:c r="G433" s="22" t="str">
        <x:v>GenAI + RAG + workflow</x:v>
      </x:c>
      <x:c r="H433" s="22" t="str">
        <x:v>Embedded-to-agentic</x:v>
      </x:c>
      <x:c r="I433" s="22" t="str">
        <x:v>Revenue, efficiency, risk reduction, customer experience</x:v>
      </x:c>
      <x:c r="J433" s="22" t="str">
        <x:v>Requires model risk management, privacy, explainability, consumer protection, and supervision.</x:v>
      </x:c>
      <x:c r="K433" s="22" t="str">
        <x:v>Normalized from public source</x:v>
      </x:c>
      <x:c r="L433" s="22" t="str">
        <x:v>FINRA Securities AI</x:v>
      </x:c>
      <x:c r="M433" s="23" t="str">
        <x:v>https://www.finra.org/rules-guidance/key-topics/fintech/report/artificial-intelligence-in-the-securities-industry/ai-apps-in-the-industry</x:v>
      </x:c>
    </x:row>
    <x:row r="434">
      <x:c r="A434" s="21" t="str">
        <x:v>AIUC-00433</x:v>
      </x:c>
      <x:c r="B434" s="22" t="str">
        <x:v>Financial Services</x:v>
      </x:c>
      <x:c r="C434" s="22" t="str">
        <x:v>Securities / Wealth / Markets</x:v>
      </x:c>
      <x:c r="D434" s="22" t="str">
        <x:v>Securities / Wealth / Markets</x:v>
      </x:c>
      <x:c r="E434" s="22" t="str">
        <x:v>Smart order routing optimization</x:v>
      </x:c>
      <x:c r="F434" s="22" t="str">
        <x:v>Optimizes routing decisions for price, speed, fees, and venue quality.</x:v>
      </x:c>
      <x:c r="G434" s="22" t="str">
        <x:v>GenAI + RAG + workflow</x:v>
      </x:c>
      <x:c r="H434" s="22" t="str">
        <x:v>Embedded-to-agentic</x:v>
      </x:c>
      <x:c r="I434" s="22" t="str">
        <x:v>Revenue, efficiency, risk reduction, customer experience</x:v>
      </x:c>
      <x:c r="J434" s="22" t="str">
        <x:v>Requires model risk management, privacy, explainability, consumer protection, and supervision.</x:v>
      </x:c>
      <x:c r="K434" s="22" t="str">
        <x:v>Normalized from public source</x:v>
      </x:c>
      <x:c r="L434" s="22" t="str">
        <x:v>FINRA Securities AI</x:v>
      </x:c>
      <x:c r="M434" s="23" t="str">
        <x:v>https://www.finra.org/rules-guidance/key-topics/fintech/report/artificial-intelligence-in-the-securities-industry/ai-apps-in-the-industry</x:v>
      </x:c>
    </x:row>
    <x:row r="435">
      <x:c r="A435" s="21" t="str">
        <x:v>AIUC-00434</x:v>
      </x:c>
      <x:c r="B435" s="22" t="str">
        <x:v>Financial Services</x:v>
      </x:c>
      <x:c r="C435" s="22" t="str">
        <x:v>Securities / Wealth / Markets</x:v>
      </x:c>
      <x:c r="D435" s="22" t="str">
        <x:v>Securities / Wealth / Markets</x:v>
      </x:c>
      <x:c r="E435" s="22" t="str">
        <x:v>Best execution surveillance</x:v>
      </x:c>
      <x:c r="F435" s="22" t="str">
        <x:v>Monitors execution quality and flags outliers or routing issues.</x:v>
      </x:c>
      <x:c r="G435" s="22" t="str">
        <x:v>GenAI + RAG + workflow</x:v>
      </x:c>
      <x:c r="H435" s="22" t="str">
        <x:v>Embedded-to-agentic</x:v>
      </x:c>
      <x:c r="I435" s="22" t="str">
        <x:v>Revenue, efficiency, risk reduction, customer experience</x:v>
      </x:c>
      <x:c r="J435" s="22" t="str">
        <x:v>Requires model risk management, privacy, explainability, consumer protection, and supervision.</x:v>
      </x:c>
      <x:c r="K435" s="22" t="str">
        <x:v>Normalized from public source</x:v>
      </x:c>
      <x:c r="L435" s="22" t="str">
        <x:v>FINRA Securities AI</x:v>
      </x:c>
      <x:c r="M435" s="23" t="str">
        <x:v>https://www.finra.org/rules-guidance/key-topics/fintech/report/artificial-intelligence-in-the-securities-industry/ai-apps-in-the-industry</x:v>
      </x:c>
    </x:row>
    <x:row r="436">
      <x:c r="A436" s="21" t="str">
        <x:v>AIUC-00435</x:v>
      </x:c>
      <x:c r="B436" s="22" t="str">
        <x:v>Financial Services</x:v>
      </x:c>
      <x:c r="C436" s="22" t="str">
        <x:v>Securities / Wealth / Markets</x:v>
      </x:c>
      <x:c r="D436" s="22" t="str">
        <x:v>Securities / Wealth / Markets</x:v>
      </x:c>
      <x:c r="E436" s="22" t="str">
        <x:v>Block trade allocation optimization</x:v>
      </x:c>
      <x:c r="F436" s="22" t="str">
        <x:v>Optimizes allocation fairness and execution performance.</x:v>
      </x:c>
      <x:c r="G436" s="22" t="str">
        <x:v>GenAI + RAG + workflow</x:v>
      </x:c>
      <x:c r="H436" s="22" t="str">
        <x:v>Embedded-to-agentic</x:v>
      </x:c>
      <x:c r="I436" s="22" t="str">
        <x:v>Revenue, efficiency, risk reduction, customer experience</x:v>
      </x:c>
      <x:c r="J436" s="22" t="str">
        <x:v>Requires model risk management, privacy, explainability, consumer protection, and supervision.</x:v>
      </x:c>
      <x:c r="K436" s="22" t="str">
        <x:v>Normalized from public source</x:v>
      </x:c>
      <x:c r="L436" s="22" t="str">
        <x:v>FINRA Securities AI</x:v>
      </x:c>
      <x:c r="M436" s="23" t="str">
        <x:v>https://www.finra.org/rules-guidance/key-topics/fintech/report/artificial-intelligence-in-the-securities-industry/ai-apps-in-the-industry</x:v>
      </x:c>
    </x:row>
    <x:row r="437">
      <x:c r="A437" s="21" t="str">
        <x:v>AIUC-00436</x:v>
      </x:c>
      <x:c r="B437" s="22" t="str">
        <x:v>Financial Services</x:v>
      </x:c>
      <x:c r="C437" s="22" t="str">
        <x:v>Securities / Wealth / Markets</x:v>
      </x:c>
      <x:c r="D437" s="22" t="str">
        <x:v>Securities / Wealth / Markets</x:v>
      </x:c>
      <x:c r="E437" s="22" t="str">
        <x:v>Trade surveillance alerting</x:v>
      </x:c>
      <x:c r="F437" s="22" t="str">
        <x:v>Detects spoofing, layering, wash trades, insider trading, and manipulation.</x:v>
      </x:c>
      <x:c r="G437" s="22" t="str">
        <x:v>GenAI + RAG + workflow</x:v>
      </x:c>
      <x:c r="H437" s="22" t="str">
        <x:v>Embedded-to-agentic</x:v>
      </x:c>
      <x:c r="I437" s="22" t="str">
        <x:v>Revenue, efficiency, risk reduction, customer experience</x:v>
      </x:c>
      <x:c r="J437" s="22" t="str">
        <x:v>Requires model risk management, privacy, explainability, consumer protection, and supervision.</x:v>
      </x:c>
      <x:c r="K437" s="22" t="str">
        <x:v>Normalized from public source</x:v>
      </x:c>
      <x:c r="L437" s="22" t="str">
        <x:v>FINRA Securities AI</x:v>
      </x:c>
      <x:c r="M437" s="23" t="str">
        <x:v>https://www.finra.org/rules-guidance/key-topics/fintech/report/artificial-intelligence-in-the-securities-industry/ai-apps-in-the-industry</x:v>
      </x:c>
    </x:row>
    <x:row r="438">
      <x:c r="A438" s="21" t="str">
        <x:v>AIUC-00437</x:v>
      </x:c>
      <x:c r="B438" s="22" t="str">
        <x:v>Financial Services</x:v>
      </x:c>
      <x:c r="C438" s="22" t="str">
        <x:v>Securities / Wealth / Markets</x:v>
      </x:c>
      <x:c r="D438" s="22" t="str">
        <x:v>Securities / Wealth / Markets</x:v>
      </x:c>
      <x:c r="E438" s="22" t="str">
        <x:v>Communications surveillance</x:v>
      </x:c>
      <x:c r="F438" s="22" t="str">
        <x:v>Monitors email, chat, voice, and social media for misconduct signals.</x:v>
      </x:c>
      <x:c r="G438" s="22" t="str">
        <x:v>GenAI + RAG + workflow</x:v>
      </x:c>
      <x:c r="H438" s="22" t="str">
        <x:v>Embedded-to-agentic</x:v>
      </x:c>
      <x:c r="I438" s="22" t="str">
        <x:v>Revenue, efficiency, risk reduction, customer experience</x:v>
      </x:c>
      <x:c r="J438" s="22" t="str">
        <x:v>Requires model risk management, privacy, explainability, consumer protection, and supervision.</x:v>
      </x:c>
      <x:c r="K438" s="22" t="str">
        <x:v>Normalized from public source</x:v>
      </x:c>
      <x:c r="L438" s="22" t="str">
        <x:v>FINRA Securities AI</x:v>
      </x:c>
      <x:c r="M438" s="23" t="str">
        <x:v>https://www.finra.org/rules-guidance/key-topics/fintech/report/artificial-intelligence-in-the-securities-industry/ai-apps-in-the-industry</x:v>
      </x:c>
    </x:row>
    <x:row r="439">
      <x:c r="A439" s="21" t="str">
        <x:v>AIUC-00438</x:v>
      </x:c>
      <x:c r="B439" s="22" t="str">
        <x:v>Financial Services</x:v>
      </x:c>
      <x:c r="C439" s="22" t="str">
        <x:v>Securities / Wealth / Markets</x:v>
      </x:c>
      <x:c r="D439" s="22" t="str">
        <x:v>Securities / Wealth / Markets</x:v>
      </x:c>
      <x:c r="E439" s="22" t="str">
        <x:v>Regulatory filing review</x:v>
      </x:c>
      <x:c r="F439" s="22" t="str">
        <x:v>Checks filings for completeness, consistency, and potential risk language.</x:v>
      </x:c>
      <x:c r="G439" s="22" t="str">
        <x:v>GenAI + RAG + workflow</x:v>
      </x:c>
      <x:c r="H439" s="22" t="str">
        <x:v>Embedded-to-agentic</x:v>
      </x:c>
      <x:c r="I439" s="22" t="str">
        <x:v>Revenue, efficiency, risk reduction, customer experience</x:v>
      </x:c>
      <x:c r="J439" s="22" t="str">
        <x:v>Requires model risk management, privacy, explainability, consumer protection, and supervision.</x:v>
      </x:c>
      <x:c r="K439" s="22" t="str">
        <x:v>Normalized from public source</x:v>
      </x:c>
      <x:c r="L439" s="22" t="str">
        <x:v>FINRA Securities AI</x:v>
      </x:c>
      <x:c r="M439" s="23" t="str">
        <x:v>https://www.finra.org/rules-guidance/key-topics/fintech/report/artificial-intelligence-in-the-securities-industry/ai-apps-in-the-industry</x:v>
      </x:c>
    </x:row>
    <x:row r="440">
      <x:c r="A440" s="21" t="str">
        <x:v>AIUC-00439</x:v>
      </x:c>
      <x:c r="B440" s="22" t="str">
        <x:v>Financial Services</x:v>
      </x:c>
      <x:c r="C440" s="22" t="str">
        <x:v>Securities / Wealth / Markets</x:v>
      </x:c>
      <x:c r="D440" s="22" t="str">
        <x:v>Securities / Wealth / Markets</x:v>
      </x:c>
      <x:c r="E440" s="22" t="str">
        <x:v>Suitability / Reg BI monitoring</x:v>
      </x:c>
      <x:c r="F440" s="22" t="str">
        <x:v>Flags recommendations inconsistent with customer profiles or product risks.</x:v>
      </x:c>
      <x:c r="G440" s="22" t="str">
        <x:v>GenAI + RAG + workflow</x:v>
      </x:c>
      <x:c r="H440" s="22" t="str">
        <x:v>Embedded-to-agentic</x:v>
      </x:c>
      <x:c r="I440" s="22" t="str">
        <x:v>Revenue, efficiency, risk reduction, customer experience</x:v>
      </x:c>
      <x:c r="J440" s="22" t="str">
        <x:v>Requires model risk management, privacy, explainability, consumer protection, and supervision.</x:v>
      </x:c>
      <x:c r="K440" s="22" t="str">
        <x:v>Normalized from public source</x:v>
      </x:c>
      <x:c r="L440" s="22" t="str">
        <x:v>FINRA Securities AI</x:v>
      </x:c>
      <x:c r="M440" s="23" t="str">
        <x:v>https://www.finra.org/rules-guidance/key-topics/fintech/report/artificial-intelligence-in-the-securities-industry/ai-apps-in-the-industry</x:v>
      </x:c>
    </x:row>
    <x:row r="441">
      <x:c r="A441" s="21" t="str">
        <x:v>AIUC-00440</x:v>
      </x:c>
      <x:c r="B441" s="22" t="str">
        <x:v>Financial Services</x:v>
      </x:c>
      <x:c r="C441" s="22" t="str">
        <x:v>Securities / Wealth / Markets</x:v>
      </x:c>
      <x:c r="D441" s="22" t="str">
        <x:v>Securities / Wealth / Markets</x:v>
      </x:c>
      <x:c r="E441" s="22" t="str">
        <x:v>Branch supervision prioritization</x:v>
      </x:c>
      <x:c r="F441" s="22" t="str">
        <x:v>Ranks advisors, branches, and accounts for supervisory review.</x:v>
      </x:c>
      <x:c r="G441" s="22" t="str">
        <x:v>GenAI + RAG + workflow</x:v>
      </x:c>
      <x:c r="H441" s="22" t="str">
        <x:v>Embedded-to-agentic</x:v>
      </x:c>
      <x:c r="I441" s="22" t="str">
        <x:v>Revenue, efficiency, risk reduction, customer experience</x:v>
      </x:c>
      <x:c r="J441" s="22" t="str">
        <x:v>Requires model risk management, privacy, explainability, consumer protection, and supervision.</x:v>
      </x:c>
      <x:c r="K441" s="22" t="str">
        <x:v>Normalized from public source</x:v>
      </x:c>
      <x:c r="L441" s="22" t="str">
        <x:v>FINRA Securities AI</x:v>
      </x:c>
      <x:c r="M441" s="23" t="str">
        <x:v>https://www.finra.org/rules-guidance/key-topics/fintech/report/artificial-intelligence-in-the-securities-industry/ai-apps-in-the-industry</x:v>
      </x:c>
    </x:row>
    <x:row r="442">
      <x:c r="A442" s="21" t="str">
        <x:v>AIUC-00441</x:v>
      </x:c>
      <x:c r="B442" s="22" t="str">
        <x:v>Financial Services</x:v>
      </x:c>
      <x:c r="C442" s="22" t="str">
        <x:v>Securities / Wealth / Markets</x:v>
      </x:c>
      <x:c r="D442" s="22" t="str">
        <x:v>Securities / Wealth / Markets</x:v>
      </x:c>
      <x:c r="E442" s="22" t="str">
        <x:v>Prospectus summarization</x:v>
      </x:c>
      <x:c r="F442" s="22" t="str">
        <x:v>Extracts fees, risks, strategy, and key terms from fund prospectuses.</x:v>
      </x:c>
      <x:c r="G442" s="22" t="str">
        <x:v>GenAI + RAG + workflow</x:v>
      </x:c>
      <x:c r="H442" s="22" t="str">
        <x:v>Embedded-to-agentic</x:v>
      </x:c>
      <x:c r="I442" s="22" t="str">
        <x:v>Revenue, efficiency, risk reduction, customer experience</x:v>
      </x:c>
      <x:c r="J442" s="22" t="str">
        <x:v>Requires model risk management, privacy, explainability, consumer protection, and supervision.</x:v>
      </x:c>
      <x:c r="K442" s="22" t="str">
        <x:v>Normalized from public source</x:v>
      </x:c>
      <x:c r="L442" s="22" t="str">
        <x:v>FINRA Securities AI</x:v>
      </x:c>
      <x:c r="M442" s="23" t="str">
        <x:v>https://www.finra.org/rules-guidance/key-topics/fintech/report/artificial-intelligence-in-the-securities-industry/ai-apps-in-the-industry</x:v>
      </x:c>
    </x:row>
    <x:row r="443">
      <x:c r="A443" s="21" t="str">
        <x:v>AIUC-00442</x:v>
      </x:c>
      <x:c r="B443" s="22" t="str">
        <x:v>Financial Services</x:v>
      </x:c>
      <x:c r="C443" s="22" t="str">
        <x:v>Securities / Wealth / Markets</x:v>
      </x:c>
      <x:c r="D443" s="22" t="str">
        <x:v>Securities / Wealth / Markets</x:v>
      </x:c>
      <x:c r="E443" s="22" t="str">
        <x:v>Research compliance review</x:v>
      </x:c>
      <x:c r="F443" s="22" t="str">
        <x:v>Checks analyst reports for required disclosures and restricted language.</x:v>
      </x:c>
      <x:c r="G443" s="22" t="str">
        <x:v>GenAI + RAG + workflow</x:v>
      </x:c>
      <x:c r="H443" s="22" t="str">
        <x:v>Embedded-to-agentic</x:v>
      </x:c>
      <x:c r="I443" s="22" t="str">
        <x:v>Revenue, efficiency, risk reduction, customer experience</x:v>
      </x:c>
      <x:c r="J443" s="22" t="str">
        <x:v>Requires model risk management, privacy, explainability, consumer protection, and supervision.</x:v>
      </x:c>
      <x:c r="K443" s="22" t="str">
        <x:v>Normalized from public source</x:v>
      </x:c>
      <x:c r="L443" s="22" t="str">
        <x:v>FINRA Securities AI</x:v>
      </x:c>
      <x:c r="M443" s="23" t="str">
        <x:v>https://www.finra.org/rules-guidance/key-topics/fintech/report/artificial-intelligence-in-the-securities-industry/ai-apps-in-the-industry</x:v>
      </x:c>
    </x:row>
    <x:row r="444">
      <x:c r="A444" s="21" t="str">
        <x:v>AIUC-00443</x:v>
      </x:c>
      <x:c r="B444" s="22" t="str">
        <x:v>Financial Services</x:v>
      </x:c>
      <x:c r="C444" s="22" t="str">
        <x:v>Securities / Wealth / Markets</x:v>
      </x:c>
      <x:c r="D444" s="22" t="str">
        <x:v>Securities / Wealth / Markets</x:v>
      </x:c>
      <x:c r="E444" s="22" t="str">
        <x:v>Client meeting prep assistant</x:v>
      </x:c>
      <x:c r="F444" s="22" t="str">
        <x:v>Prepares advisor briefings from holdings, life events, and prior interactions.</x:v>
      </x:c>
      <x:c r="G444" s="22" t="str">
        <x:v>GenAI + RAG + workflow</x:v>
      </x:c>
      <x:c r="H444" s="22" t="str">
        <x:v>Embedded-to-agentic</x:v>
      </x:c>
      <x:c r="I444" s="22" t="str">
        <x:v>Revenue, efficiency, risk reduction, customer experience</x:v>
      </x:c>
      <x:c r="J444" s="22" t="str">
        <x:v>Requires model risk management, privacy, explainability, consumer protection, and supervision.</x:v>
      </x:c>
      <x:c r="K444" s="22" t="str">
        <x:v>Normalized from public source</x:v>
      </x:c>
      <x:c r="L444" s="22" t="str">
        <x:v>FINRA Securities AI</x:v>
      </x:c>
      <x:c r="M444" s="23" t="str">
        <x:v>https://www.finra.org/rules-guidance/key-topics/fintech/report/artificial-intelligence-in-the-securities-industry/ai-apps-in-the-industry</x:v>
      </x:c>
    </x:row>
    <x:row r="445">
      <x:c r="A445" s="21" t="str">
        <x:v>AIUC-00444</x:v>
      </x:c>
      <x:c r="B445" s="22" t="str">
        <x:v>Financial Services</x:v>
      </x:c>
      <x:c r="C445" s="22" t="str">
        <x:v>Securities / Wealth / Markets</x:v>
      </x:c>
      <x:c r="D445" s="22" t="str">
        <x:v>Securities / Wealth / Markets</x:v>
      </x:c>
      <x:c r="E445" s="22" t="str">
        <x:v>Wealth proposal generator</x:v>
      </x:c>
      <x:c r="F445" s="22" t="str">
        <x:v>Drafts planning proposals and investment policy statements for review.</x:v>
      </x:c>
      <x:c r="G445" s="22" t="str">
        <x:v>GenAI + RAG + workflow</x:v>
      </x:c>
      <x:c r="H445" s="22" t="str">
        <x:v>Embedded-to-agentic</x:v>
      </x:c>
      <x:c r="I445" s="22" t="str">
        <x:v>Revenue, efficiency, risk reduction, customer experience</x:v>
      </x:c>
      <x:c r="J445" s="22" t="str">
        <x:v>Requires model risk management, privacy, explainability, consumer protection, and supervision.</x:v>
      </x:c>
      <x:c r="K445" s="22" t="str">
        <x:v>Normalized from public source</x:v>
      </x:c>
      <x:c r="L445" s="22" t="str">
        <x:v>FINRA Securities AI</x:v>
      </x:c>
      <x:c r="M445" s="23" t="str">
        <x:v>https://www.finra.org/rules-guidance/key-topics/fintech/report/artificial-intelligence-in-the-securities-industry/ai-apps-in-the-industry</x:v>
      </x:c>
    </x:row>
    <x:row r="446">
      <x:c r="A446" s="21" t="str">
        <x:v>AIUC-00445</x:v>
      </x:c>
      <x:c r="B446" s="22" t="str">
        <x:v>Financial Services</x:v>
      </x:c>
      <x:c r="C446" s="22" t="str">
        <x:v>Securities / Wealth / Markets</x:v>
      </x:c>
      <x:c r="D446" s="22" t="str">
        <x:v>Securities / Wealth / Markets</x:v>
      </x:c>
      <x:c r="E446" s="22" t="str">
        <x:v>Agentic trade surveillance workflow</x:v>
      </x:c>
      <x:c r="F446" s="22" t="str">
        <x:v>Autonomously monitors, investigates, and escalates surveillance alerts within guardrails.</x:v>
      </x:c>
      <x:c r="G446" s="22" t="str">
        <x:v>GenAI + RAG + workflow</x:v>
      </x:c>
      <x:c r="H446" s="22" t="str">
        <x:v>Embedded-to-agentic</x:v>
      </x:c>
      <x:c r="I446" s="22" t="str">
        <x:v>Revenue, efficiency, risk reduction, customer experience</x:v>
      </x:c>
      <x:c r="J446" s="22" t="str">
        <x:v>Requires model risk management, privacy, explainability, consumer protection, and supervision.</x:v>
      </x:c>
      <x:c r="K446" s="22" t="str">
        <x:v>Normalized from public source</x:v>
      </x:c>
      <x:c r="L446" s="22" t="str">
        <x:v>FINRA Securities AI</x:v>
      </x:c>
      <x:c r="M446" s="23" t="str">
        <x:v>https://www.finra.org/rules-guidance/key-topics/fintech/report/artificial-intelligence-in-the-securities-industry/ai-apps-in-the-industry</x:v>
      </x:c>
    </x:row>
    <x:row r="447">
      <x:c r="A447" s="21" t="str">
        <x:v>AIUC-00446</x:v>
      </x:c>
      <x:c r="B447" s="22" t="str">
        <x:v>Financial Services</x:v>
      </x:c>
      <x:c r="C447" s="22" t="str">
        <x:v>Insurance</x:v>
      </x:c>
      <x:c r="D447" s="22" t="str">
        <x:v>Insurance</x:v>
      </x:c>
      <x:c r="E447" s="22" t="str">
        <x:v>Underwriting risk scoring</x:v>
      </x:c>
      <x:c r="F447" s="22" t="str">
        <x:v>Scores applications using claims, property, telematics, medical, or commercial data.</x:v>
      </x:c>
      <x:c r="G447" s="22" t="str">
        <x:v>Predictive ML + document AI</x:v>
      </x:c>
      <x:c r="H447" s="22" t="str">
        <x:v>Embedded-to-agentic</x:v>
      </x:c>
      <x:c r="I447" s="22" t="str">
        <x:v>Revenue, efficiency, risk reduction, customer experience</x:v>
      </x:c>
      <x:c r="J447" s="22" t="str">
        <x:v>Requires model risk management, privacy, explainability, consumer protection, and supervision.</x:v>
      </x:c>
      <x:c r="K447" s="22" t="str">
        <x:v>Normalized from public source</x:v>
      </x:c>
      <x:c r="L447" s="22" t="str">
        <x:v>Treasury AI in FS</x:v>
      </x:c>
      <x:c r="M447" s="23" t="str">
        <x:v>https://home.treasury.gov/system/files/136/Artificial-Intelligence-in-Financial-Services.pdf</x:v>
      </x:c>
    </x:row>
    <x:row r="448">
      <x:c r="A448" s="21" t="str">
        <x:v>AIUC-00447</x:v>
      </x:c>
      <x:c r="B448" s="22" t="str">
        <x:v>Financial Services</x:v>
      </x:c>
      <x:c r="C448" s="22" t="str">
        <x:v>Insurance</x:v>
      </x:c>
      <x:c r="D448" s="22" t="str">
        <x:v>Insurance</x:v>
      </x:c>
      <x:c r="E448" s="22" t="str">
        <x:v>Claims triage and severity prediction</x:v>
      </x:c>
      <x:c r="F448" s="22" t="str">
        <x:v>Routes claims by severity, complexity, fraud risk, and customer vulnerability.</x:v>
      </x:c>
      <x:c r="G448" s="22" t="str">
        <x:v>Predictive ML + document AI</x:v>
      </x:c>
      <x:c r="H448" s="22" t="str">
        <x:v>Embedded-to-agentic</x:v>
      </x:c>
      <x:c r="I448" s="22" t="str">
        <x:v>Revenue, efficiency, risk reduction, customer experience</x:v>
      </x:c>
      <x:c r="J448" s="22" t="str">
        <x:v>Requires model risk management, privacy, explainability, consumer protection, and supervision.</x:v>
      </x:c>
      <x:c r="K448" s="22" t="str">
        <x:v>Normalized from public source</x:v>
      </x:c>
      <x:c r="L448" s="22" t="str">
        <x:v>Treasury AI in FS</x:v>
      </x:c>
      <x:c r="M448" s="23" t="str">
        <x:v>https://home.treasury.gov/system/files/136/Artificial-Intelligence-in-Financial-Services.pdf</x:v>
      </x:c>
    </x:row>
    <x:row r="449">
      <x:c r="A449" s="21" t="str">
        <x:v>AIUC-00448</x:v>
      </x:c>
      <x:c r="B449" s="22" t="str">
        <x:v>Financial Services</x:v>
      </x:c>
      <x:c r="C449" s="22" t="str">
        <x:v>Insurance</x:v>
      </x:c>
      <x:c r="D449" s="22" t="str">
        <x:v>Insurance</x:v>
      </x:c>
      <x:c r="E449" s="22" t="str">
        <x:v>Claims document extraction</x:v>
      </x:c>
      <x:c r="F449" s="22" t="str">
        <x:v>Extracts facts from photos, estimates, police reports, invoices, and medical records.</x:v>
      </x:c>
      <x:c r="G449" s="22" t="str">
        <x:v>Predictive ML + document AI</x:v>
      </x:c>
      <x:c r="H449" s="22" t="str">
        <x:v>Embedded-to-agentic</x:v>
      </x:c>
      <x:c r="I449" s="22" t="str">
        <x:v>Revenue, efficiency, risk reduction, customer experience</x:v>
      </x:c>
      <x:c r="J449" s="22" t="str">
        <x:v>Requires model risk management, privacy, explainability, consumer protection, and supervision.</x:v>
      </x:c>
      <x:c r="K449" s="22" t="str">
        <x:v>Normalized from public source</x:v>
      </x:c>
      <x:c r="L449" s="22" t="str">
        <x:v>Treasury AI in FS</x:v>
      </x:c>
      <x:c r="M449" s="23" t="str">
        <x:v>https://home.treasury.gov/system/files/136/Artificial-Intelligence-in-Financial-Services.pdf</x:v>
      </x:c>
    </x:row>
    <x:row r="450">
      <x:c r="A450" s="21" t="str">
        <x:v>AIUC-00449</x:v>
      </x:c>
      <x:c r="B450" s="22" t="str">
        <x:v>Financial Services</x:v>
      </x:c>
      <x:c r="C450" s="22" t="str">
        <x:v>Insurance</x:v>
      </x:c>
      <x:c r="D450" s="22" t="str">
        <x:v>Insurance</x:v>
      </x:c>
      <x:c r="E450" s="22" t="str">
        <x:v>Fraudulent claims detection</x:v>
      </x:c>
      <x:c r="F450" s="22" t="str">
        <x:v>Detects staged accidents, inflated damages, altered documents, and suspicious networks.</x:v>
      </x:c>
      <x:c r="G450" s="22" t="str">
        <x:v>Predictive ML + document AI</x:v>
      </x:c>
      <x:c r="H450" s="22" t="str">
        <x:v>Embedded-to-agentic</x:v>
      </x:c>
      <x:c r="I450" s="22" t="str">
        <x:v>Revenue, efficiency, risk reduction, customer experience</x:v>
      </x:c>
      <x:c r="J450" s="22" t="str">
        <x:v>Requires model risk management, privacy, explainability, consumer protection, and supervision.</x:v>
      </x:c>
      <x:c r="K450" s="22" t="str">
        <x:v>Normalized from public source</x:v>
      </x:c>
      <x:c r="L450" s="22" t="str">
        <x:v>Treasury AI in FS</x:v>
      </x:c>
      <x:c r="M450" s="23" t="str">
        <x:v>https://home.treasury.gov/system/files/136/Artificial-Intelligence-in-Financial-Services.pdf</x:v>
      </x:c>
    </x:row>
    <x:row r="451">
      <x:c r="A451" s="21" t="str">
        <x:v>AIUC-00450</x:v>
      </x:c>
      <x:c r="B451" s="22" t="str">
        <x:v>Financial Services</x:v>
      </x:c>
      <x:c r="C451" s="22" t="str">
        <x:v>Insurance</x:v>
      </x:c>
      <x:c r="D451" s="22" t="str">
        <x:v>Insurance</x:v>
      </x:c>
      <x:c r="E451" s="22" t="str">
        <x:v>Computer vision damage estimation</x:v>
      </x:c>
      <x:c r="F451" s="22" t="str">
        <x:v>Estimates property or auto damage from photos and video.</x:v>
      </x:c>
      <x:c r="G451" s="22" t="str">
        <x:v>Predictive ML + document AI</x:v>
      </x:c>
      <x:c r="H451" s="22" t="str">
        <x:v>Embedded-to-agentic</x:v>
      </x:c>
      <x:c r="I451" s="22" t="str">
        <x:v>Revenue, efficiency, risk reduction, customer experience</x:v>
      </x:c>
      <x:c r="J451" s="22" t="str">
        <x:v>Requires model risk management, privacy, explainability, consumer protection, and supervision.</x:v>
      </x:c>
      <x:c r="K451" s="22" t="str">
        <x:v>Normalized from public source</x:v>
      </x:c>
      <x:c r="L451" s="22" t="str">
        <x:v>Treasury AI in FS</x:v>
      </x:c>
      <x:c r="M451" s="23" t="str">
        <x:v>https://home.treasury.gov/system/files/136/Artificial-Intelligence-in-Financial-Services.pdf</x:v>
      </x:c>
    </x:row>
    <x:row r="452">
      <x:c r="A452" s="21" t="str">
        <x:v>AIUC-00451</x:v>
      </x:c>
      <x:c r="B452" s="22" t="str">
        <x:v>Financial Services</x:v>
      </x:c>
      <x:c r="C452" s="22" t="str">
        <x:v>Insurance</x:v>
      </x:c>
      <x:c r="D452" s="22" t="str">
        <x:v>Insurance</x:v>
      </x:c>
      <x:c r="E452" s="22" t="str">
        <x:v>Catastrophe loss modeling</x:v>
      </x:c>
      <x:c r="F452" s="22" t="str">
        <x:v>Improves loss estimates using weather, geospatial, exposure, and claims data.</x:v>
      </x:c>
      <x:c r="G452" s="22" t="str">
        <x:v>Predictive ML + document AI</x:v>
      </x:c>
      <x:c r="H452" s="22" t="str">
        <x:v>Embedded-to-agentic</x:v>
      </x:c>
      <x:c r="I452" s="22" t="str">
        <x:v>Revenue, efficiency, risk reduction, customer experience</x:v>
      </x:c>
      <x:c r="J452" s="22" t="str">
        <x:v>Requires model risk management, privacy, explainability, consumer protection, and supervision.</x:v>
      </x:c>
      <x:c r="K452" s="22" t="str">
        <x:v>Normalized from public source</x:v>
      </x:c>
      <x:c r="L452" s="22" t="str">
        <x:v>Treasury AI in FS</x:v>
      </x:c>
      <x:c r="M452" s="23" t="str">
        <x:v>https://home.treasury.gov/system/files/136/Artificial-Intelligence-in-Financial-Services.pdf</x:v>
      </x:c>
    </x:row>
    <x:row r="453">
      <x:c r="A453" s="21" t="str">
        <x:v>AIUC-00452</x:v>
      </x:c>
      <x:c r="B453" s="22" t="str">
        <x:v>Financial Services</x:v>
      </x:c>
      <x:c r="C453" s="22" t="str">
        <x:v>Insurance</x:v>
      </x:c>
      <x:c r="D453" s="22" t="str">
        <x:v>Insurance</x:v>
      </x:c>
      <x:c r="E453" s="22" t="str">
        <x:v>Policy language comparison</x:v>
      </x:c>
      <x:c r="F453" s="22" t="str">
        <x:v>Compares endorsements, exclusions, and coverage terms across policy versions.</x:v>
      </x:c>
      <x:c r="G453" s="22" t="str">
        <x:v>Predictive ML + document AI</x:v>
      </x:c>
      <x:c r="H453" s="22" t="str">
        <x:v>Embedded-to-agentic</x:v>
      </x:c>
      <x:c r="I453" s="22" t="str">
        <x:v>Revenue, efficiency, risk reduction, customer experience</x:v>
      </x:c>
      <x:c r="J453" s="22" t="str">
        <x:v>Requires model risk management, privacy, explainability, consumer protection, and supervision.</x:v>
      </x:c>
      <x:c r="K453" s="22" t="str">
        <x:v>Normalized from public source</x:v>
      </x:c>
      <x:c r="L453" s="22" t="str">
        <x:v>Treasury AI in FS</x:v>
      </x:c>
      <x:c r="M453" s="23" t="str">
        <x:v>https://home.treasury.gov/system/files/136/Artificial-Intelligence-in-Financial-Services.pdf</x:v>
      </x:c>
    </x:row>
    <x:row r="454">
      <x:c r="A454" s="21" t="str">
        <x:v>AIUC-00453</x:v>
      </x:c>
      <x:c r="B454" s="22" t="str">
        <x:v>Financial Services</x:v>
      </x:c>
      <x:c r="C454" s="22" t="str">
        <x:v>Insurance</x:v>
      </x:c>
      <x:c r="D454" s="22" t="str">
        <x:v>Insurance</x:v>
      </x:c>
      <x:c r="E454" s="22" t="str">
        <x:v>Customer retention prediction</x:v>
      </x:c>
      <x:c r="F454" s="22" t="str">
        <x:v>Predicts churn and recommends retention interventions.</x:v>
      </x:c>
      <x:c r="G454" s="22" t="str">
        <x:v>Predictive ML + document AI</x:v>
      </x:c>
      <x:c r="H454" s="22" t="str">
        <x:v>Embedded-to-agentic</x:v>
      </x:c>
      <x:c r="I454" s="22" t="str">
        <x:v>Revenue, efficiency, risk reduction, customer experience</x:v>
      </x:c>
      <x:c r="J454" s="22" t="str">
        <x:v>Requires model risk management, privacy, explainability, consumer protection, and supervision.</x:v>
      </x:c>
      <x:c r="K454" s="22" t="str">
        <x:v>Normalized from public source</x:v>
      </x:c>
      <x:c r="L454" s="22" t="str">
        <x:v>Treasury AI in FS</x:v>
      </x:c>
      <x:c r="M454" s="23" t="str">
        <x:v>https://home.treasury.gov/system/files/136/Artificial-Intelligence-in-Financial-Services.pdf</x:v>
      </x:c>
    </x:row>
    <x:row r="455">
      <x:c r="A455" s="21" t="str">
        <x:v>AIUC-00454</x:v>
      </x:c>
      <x:c r="B455" s="22" t="str">
        <x:v>Financial Services</x:v>
      </x:c>
      <x:c r="C455" s="22" t="str">
        <x:v>Insurance</x:v>
      </x:c>
      <x:c r="D455" s="22" t="str">
        <x:v>Insurance</x:v>
      </x:c>
      <x:c r="E455" s="22" t="str">
        <x:v>Actuarial assumption challenger</x:v>
      </x:c>
      <x:c r="F455" s="22" t="str">
        <x:v>Benchmarks pricing and reserving assumptions against experience and external data.</x:v>
      </x:c>
      <x:c r="G455" s="22" t="str">
        <x:v>Predictive ML + document AI</x:v>
      </x:c>
      <x:c r="H455" s="22" t="str">
        <x:v>Embedded-to-agentic</x:v>
      </x:c>
      <x:c r="I455" s="22" t="str">
        <x:v>Revenue, efficiency, risk reduction, customer experience</x:v>
      </x:c>
      <x:c r="J455" s="22" t="str">
        <x:v>Requires model risk management, privacy, explainability, consumer protection, and supervision.</x:v>
      </x:c>
      <x:c r="K455" s="22" t="str">
        <x:v>Normalized from public source</x:v>
      </x:c>
      <x:c r="L455" s="22" t="str">
        <x:v>Treasury AI in FS</x:v>
      </x:c>
      <x:c r="M455" s="23" t="str">
        <x:v>https://home.treasury.gov/system/files/136/Artificial-Intelligence-in-Financial-Services.pdf</x:v>
      </x:c>
    </x:row>
    <x:row r="456">
      <x:c r="A456" s="21" t="str">
        <x:v>AIUC-00455</x:v>
      </x:c>
      <x:c r="B456" s="22" t="str">
        <x:v>Financial Services</x:v>
      </x:c>
      <x:c r="C456" s="22" t="str">
        <x:v>Insurance</x:v>
      </x:c>
      <x:c r="D456" s="22" t="str">
        <x:v>Insurance</x:v>
      </x:c>
      <x:c r="E456" s="22" t="str">
        <x:v>Subrogation opportunity detection</x:v>
      </x:c>
      <x:c r="F456" s="22" t="str">
        <x:v>Identifies claims with recoverable third-party liability.</x:v>
      </x:c>
      <x:c r="G456" s="22" t="str">
        <x:v>Predictive ML + document AI</x:v>
      </x:c>
      <x:c r="H456" s="22" t="str">
        <x:v>Embedded-to-agentic</x:v>
      </x:c>
      <x:c r="I456" s="22" t="str">
        <x:v>Revenue, efficiency, risk reduction, customer experience</x:v>
      </x:c>
      <x:c r="J456" s="22" t="str">
        <x:v>Requires model risk management, privacy, explainability, consumer protection, and supervision.</x:v>
      </x:c>
      <x:c r="K456" s="22" t="str">
        <x:v>Normalized from public source</x:v>
      </x:c>
      <x:c r="L456" s="22" t="str">
        <x:v>Treasury AI in FS</x:v>
      </x:c>
      <x:c r="M456" s="23" t="str">
        <x:v>https://home.treasury.gov/system/files/136/Artificial-Intelligence-in-Financial-Services.pdf</x:v>
      </x:c>
    </x:row>
    <x:row r="457">
      <x:c r="A457" s="21" t="str">
        <x:v>AIUC-00456</x:v>
      </x:c>
      <x:c r="B457" s="22" t="str">
        <x:v>Financial Services</x:v>
      </x:c>
      <x:c r="C457" s="22" t="str">
        <x:v>Insurance</x:v>
      </x:c>
      <x:c r="D457" s="22" t="str">
        <x:v>Insurance</x:v>
      </x:c>
      <x:c r="E457" s="22" t="str">
        <x:v>Medical bill review</x:v>
      </x:c>
      <x:c r="F457" s="22" t="str">
        <x:v>Flags unusual medical billing, coding, or treatment patterns.</x:v>
      </x:c>
      <x:c r="G457" s="22" t="str">
        <x:v>Predictive ML + document AI</x:v>
      </x:c>
      <x:c r="H457" s="22" t="str">
        <x:v>Embedded-to-agentic</x:v>
      </x:c>
      <x:c r="I457" s="22" t="str">
        <x:v>Revenue, efficiency, risk reduction, customer experience</x:v>
      </x:c>
      <x:c r="J457" s="22" t="str">
        <x:v>Requires model risk management, privacy, explainability, consumer protection, and supervision.</x:v>
      </x:c>
      <x:c r="K457" s="22" t="str">
        <x:v>Normalized from public source</x:v>
      </x:c>
      <x:c r="L457" s="22" t="str">
        <x:v>Treasury AI in FS</x:v>
      </x:c>
      <x:c r="M457" s="23" t="str">
        <x:v>https://home.treasury.gov/system/files/136/Artificial-Intelligence-in-Financial-Services.pdf</x:v>
      </x:c>
    </x:row>
    <x:row r="458">
      <x:c r="A458" s="21" t="str">
        <x:v>AIUC-00457</x:v>
      </x:c>
      <x:c r="B458" s="22" t="str">
        <x:v>Financial Services</x:v>
      </x:c>
      <x:c r="C458" s="22" t="str">
        <x:v>Insurance</x:v>
      </x:c>
      <x:c r="D458" s="22" t="str">
        <x:v>Insurance</x:v>
      </x:c>
      <x:c r="E458" s="22" t="str">
        <x:v>Broker submission intake</x:v>
      </x:c>
      <x:c r="F458" s="22" t="str">
        <x:v>Extracts and summarizes broker submissions for commercial underwriting.</x:v>
      </x:c>
      <x:c r="G458" s="22" t="str">
        <x:v>Predictive ML + document AI</x:v>
      </x:c>
      <x:c r="H458" s="22" t="str">
        <x:v>Embedded-to-agentic</x:v>
      </x:c>
      <x:c r="I458" s="22" t="str">
        <x:v>Revenue, efficiency, risk reduction, customer experience</x:v>
      </x:c>
      <x:c r="J458" s="22" t="str">
        <x:v>Requires model risk management, privacy, explainability, consumer protection, and supervision.</x:v>
      </x:c>
      <x:c r="K458" s="22" t="str">
        <x:v>Normalized from public source</x:v>
      </x:c>
      <x:c r="L458" s="22" t="str">
        <x:v>Treasury AI in FS</x:v>
      </x:c>
      <x:c r="M458" s="23" t="str">
        <x:v>https://home.treasury.gov/system/files/136/Artificial-Intelligence-in-Financial-Services.pdf</x:v>
      </x:c>
    </x:row>
    <x:row r="459">
      <x:c r="A459" s="21" t="str">
        <x:v>AIUC-00458</x:v>
      </x:c>
      <x:c r="B459" s="22" t="str">
        <x:v>Financial Services</x:v>
      </x:c>
      <x:c r="C459" s="22" t="str">
        <x:v>Insurance</x:v>
      </x:c>
      <x:c r="D459" s="22" t="str">
        <x:v>Insurance</x:v>
      </x:c>
      <x:c r="E459" s="22" t="str">
        <x:v>Loss control recommendation engine</x:v>
      </x:c>
      <x:c r="F459" s="22" t="str">
        <x:v>Recommends risk mitigation steps based on property or operational data.</x:v>
      </x:c>
      <x:c r="G459" s="22" t="str">
        <x:v>Predictive ML + document AI</x:v>
      </x:c>
      <x:c r="H459" s="22" t="str">
        <x:v>Embedded-to-agentic</x:v>
      </x:c>
      <x:c r="I459" s="22" t="str">
        <x:v>Revenue, efficiency, risk reduction, customer experience</x:v>
      </x:c>
      <x:c r="J459" s="22" t="str">
        <x:v>Requires model risk management, privacy, explainability, consumer protection, and supervision.</x:v>
      </x:c>
      <x:c r="K459" s="22" t="str">
        <x:v>Normalized from public source</x:v>
      </x:c>
      <x:c r="L459" s="22" t="str">
        <x:v>Treasury AI in FS</x:v>
      </x:c>
      <x:c r="M459" s="23" t="str">
        <x:v>https://home.treasury.gov/system/files/136/Artificial-Intelligence-in-Financial-Services.pdf</x:v>
      </x:c>
    </x:row>
    <x:row r="460">
      <x:c r="A460" s="21" t="str">
        <x:v>AIUC-00459</x:v>
      </x:c>
      <x:c r="B460" s="22" t="str">
        <x:v>Financial Services</x:v>
      </x:c>
      <x:c r="C460" s="22" t="str">
        <x:v>Insurance</x:v>
      </x:c>
      <x:c r="D460" s="22" t="str">
        <x:v>Insurance</x:v>
      </x:c>
      <x:c r="E460" s="22" t="str">
        <x:v>Reinsurance contract abstraction</x:v>
      </x:c>
      <x:c r="F460" s="22" t="str">
        <x:v>Extracts treaty terms, attachment points, limits, and exclusions.</x:v>
      </x:c>
      <x:c r="G460" s="22" t="str">
        <x:v>Predictive ML + document AI</x:v>
      </x:c>
      <x:c r="H460" s="22" t="str">
        <x:v>Embedded-to-agentic</x:v>
      </x:c>
      <x:c r="I460" s="22" t="str">
        <x:v>Revenue, efficiency, risk reduction, customer experience</x:v>
      </x:c>
      <x:c r="J460" s="22" t="str">
        <x:v>Requires model risk management, privacy, explainability, consumer protection, and supervision.</x:v>
      </x:c>
      <x:c r="K460" s="22" t="str">
        <x:v>Normalized from public source</x:v>
      </x:c>
      <x:c r="L460" s="22" t="str">
        <x:v>Treasury AI in FS</x:v>
      </x:c>
      <x:c r="M460" s="23" t="str">
        <x:v>https://home.treasury.gov/system/files/136/Artificial-Intelligence-in-Financial-Services.pdf</x:v>
      </x:c>
    </x:row>
    <x:row r="461">
      <x:c r="A461" s="21" t="str">
        <x:v>AIUC-00460</x:v>
      </x:c>
      <x:c r="B461" s="22" t="str">
        <x:v>Financial Services</x:v>
      </x:c>
      <x:c r="C461" s="22" t="str">
        <x:v>Insurance</x:v>
      </x:c>
      <x:c r="D461" s="22" t="str">
        <x:v>Insurance</x:v>
      </x:c>
      <x:c r="E461" s="22" t="str">
        <x:v>Claims litigation risk prediction</x:v>
      </x:c>
      <x:c r="F461" s="22" t="str">
        <x:v>Predicts claims likely to litigate or exceed reserves.</x:v>
      </x:c>
      <x:c r="G461" s="22" t="str">
        <x:v>Predictive ML + document AI</x:v>
      </x:c>
      <x:c r="H461" s="22" t="str">
        <x:v>Embedded-to-agentic</x:v>
      </x:c>
      <x:c r="I461" s="22" t="str">
        <x:v>Revenue, efficiency, risk reduction, customer experience</x:v>
      </x:c>
      <x:c r="J461" s="22" t="str">
        <x:v>Requires model risk management, privacy, explainability, consumer protection, and supervision.</x:v>
      </x:c>
      <x:c r="K461" s="22" t="str">
        <x:v>Normalized from public source</x:v>
      </x:c>
      <x:c r="L461" s="22" t="str">
        <x:v>Treasury AI in FS</x:v>
      </x:c>
      <x:c r="M461" s="23" t="str">
        <x:v>https://home.treasury.gov/system/files/136/Artificial-Intelligence-in-Financial-Services.pdf</x:v>
      </x:c>
    </x:row>
    <x:row r="462">
      <x:c r="A462" s="21" t="str">
        <x:v>AIUC-00461</x:v>
      </x:c>
      <x:c r="B462" s="22" t="str">
        <x:v>Financial Services</x:v>
      </x:c>
      <x:c r="C462" s="22" t="str">
        <x:v>Compliance / Risk / Operations</x:v>
      </x:c>
      <x:c r="D462" s="22" t="str">
        <x:v>Compliance / Risk / Operations</x:v>
      </x:c>
      <x:c r="E462" s="22" t="str">
        <x:v>Regulatory horizon scanning</x:v>
      </x:c>
      <x:c r="F462" s="22" t="str">
        <x:v>Monitors new rules, enforcement, consultations, and guidance across jurisdictions.</x:v>
      </x:c>
      <x:c r="G462" s="22" t="str">
        <x:v>GenAI + RAG + workflow</x:v>
      </x:c>
      <x:c r="H462" s="22" t="str">
        <x:v>Embedded-to-agentic</x:v>
      </x:c>
      <x:c r="I462" s="22" t="str">
        <x:v>Revenue, efficiency, risk reduction, customer experience</x:v>
      </x:c>
      <x:c r="J462" s="22" t="str">
        <x:v>Requires model risk management, privacy, explainability, consumer protection, and supervision.</x:v>
      </x:c>
      <x:c r="K462" s="22" t="str">
        <x:v>Normalized from public source</x:v>
      </x:c>
      <x:c r="L462" s="22" t="str">
        <x:v>PwC Compliance Survey</x:v>
      </x:c>
      <x:c r="M462" s="23" t="str">
        <x:v>https://www.pwc.com/gx/en/issues/risk-regulation/pwc-global-compliance-study-2025.pdf</x:v>
      </x:c>
    </x:row>
    <x:row r="463">
      <x:c r="A463" s="21" t="str">
        <x:v>AIUC-00462</x:v>
      </x:c>
      <x:c r="B463" s="22" t="str">
        <x:v>Financial Services</x:v>
      </x:c>
      <x:c r="C463" s="22" t="str">
        <x:v>Compliance / Risk / Operations</x:v>
      </x:c>
      <x:c r="D463" s="22" t="str">
        <x:v>Compliance / Risk / Operations</x:v>
      </x:c>
      <x:c r="E463" s="22" t="str">
        <x:v>Obligation mapping</x:v>
      </x:c>
      <x:c r="F463" s="22" t="str">
        <x:v>Maps regulatory text to policies, controls, products, and business processes.</x:v>
      </x:c>
      <x:c r="G463" s="22" t="str">
        <x:v>GenAI + RAG + workflow</x:v>
      </x:c>
      <x:c r="H463" s="22" t="str">
        <x:v>Embedded-to-agentic</x:v>
      </x:c>
      <x:c r="I463" s="22" t="str">
        <x:v>Revenue, efficiency, risk reduction, customer experience</x:v>
      </x:c>
      <x:c r="J463" s="22" t="str">
        <x:v>Requires model risk management, privacy, explainability, consumer protection, and supervision.</x:v>
      </x:c>
      <x:c r="K463" s="22" t="str">
        <x:v>Normalized from public source</x:v>
      </x:c>
      <x:c r="L463" s="22" t="str">
        <x:v>PwC Compliance Survey</x:v>
      </x:c>
      <x:c r="M463" s="23" t="str">
        <x:v>https://www.pwc.com/gx/en/issues/risk-regulation/pwc-global-compliance-study-2025.pdf</x:v>
      </x:c>
    </x:row>
    <x:row r="464">
      <x:c r="A464" s="21" t="str">
        <x:v>AIUC-00463</x:v>
      </x:c>
      <x:c r="B464" s="22" t="str">
        <x:v>Financial Services</x:v>
      </x:c>
      <x:c r="C464" s="22" t="str">
        <x:v>Compliance / Risk / Operations</x:v>
      </x:c>
      <x:c r="D464" s="22" t="str">
        <x:v>Compliance / Risk / Operations</x:v>
      </x:c>
      <x:c r="E464" s="22" t="str">
        <x:v>Compliance control testing</x:v>
      </x:c>
      <x:c r="F464" s="22" t="str">
        <x:v>Tests evidence that controls supporting obligations are operating.</x:v>
      </x:c>
      <x:c r="G464" s="22" t="str">
        <x:v>GenAI + RAG + workflow</x:v>
      </x:c>
      <x:c r="H464" s="22" t="str">
        <x:v>Embedded-to-agentic</x:v>
      </x:c>
      <x:c r="I464" s="22" t="str">
        <x:v>Revenue, efficiency, risk reduction, customer experience</x:v>
      </x:c>
      <x:c r="J464" s="22" t="str">
        <x:v>Requires model risk management, privacy, explainability, consumer protection, and supervision.</x:v>
      </x:c>
      <x:c r="K464" s="22" t="str">
        <x:v>Normalized from public source</x:v>
      </x:c>
      <x:c r="L464" s="22" t="str">
        <x:v>PwC Compliance Survey</x:v>
      </x:c>
      <x:c r="M464" s="23" t="str">
        <x:v>https://www.pwc.com/gx/en/issues/risk-regulation/pwc-global-compliance-study-2025.pdf</x:v>
      </x:c>
    </x:row>
    <x:row r="465">
      <x:c r="A465" s="21" t="str">
        <x:v>AIUC-00464</x:v>
      </x:c>
      <x:c r="B465" s="22" t="str">
        <x:v>Financial Services</x:v>
      </x:c>
      <x:c r="C465" s="22" t="str">
        <x:v>Compliance / Risk / Operations</x:v>
      </x:c>
      <x:c r="D465" s="22" t="str">
        <x:v>Compliance / Risk / Operations</x:v>
      </x:c>
      <x:c r="E465" s="22" t="str">
        <x:v>Policy gap analyzer</x:v>
      </x:c>
      <x:c r="F465" s="22" t="str">
        <x:v>Compares internal policies to regulatory requirements and identifies gaps.</x:v>
      </x:c>
      <x:c r="G465" s="22" t="str">
        <x:v>GenAI + RAG + workflow</x:v>
      </x:c>
      <x:c r="H465" s="22" t="str">
        <x:v>Embedded-to-agentic</x:v>
      </x:c>
      <x:c r="I465" s="22" t="str">
        <x:v>Revenue, efficiency, risk reduction, customer experience</x:v>
      </x:c>
      <x:c r="J465" s="22" t="str">
        <x:v>Requires model risk management, privacy, explainability, consumer protection, and supervision.</x:v>
      </x:c>
      <x:c r="K465" s="22" t="str">
        <x:v>Normalized from public source</x:v>
      </x:c>
      <x:c r="L465" s="22" t="str">
        <x:v>PwC Compliance Survey</x:v>
      </x:c>
      <x:c r="M465" s="23" t="str">
        <x:v>https://www.pwc.com/gx/en/issues/risk-regulation/pwc-global-compliance-study-2025.pdf</x:v>
      </x:c>
    </x:row>
    <x:row r="466">
      <x:c r="A466" s="21" t="str">
        <x:v>AIUC-00465</x:v>
      </x:c>
      <x:c r="B466" s="22" t="str">
        <x:v>Financial Services</x:v>
      </x:c>
      <x:c r="C466" s="22" t="str">
        <x:v>Compliance / Risk / Operations</x:v>
      </x:c>
      <x:c r="D466" s="22" t="str">
        <x:v>Compliance / Risk / Operations</x:v>
      </x:c>
      <x:c r="E466" s="22" t="str">
        <x:v>Model inventory management</x:v>
      </x:c>
      <x:c r="F466" s="22" t="str">
        <x:v>Maintains inventory of models and AI systems with owners, versions, and risk tiers.</x:v>
      </x:c>
      <x:c r="G466" s="22" t="str">
        <x:v>GenAI + RAG + workflow</x:v>
      </x:c>
      <x:c r="H466" s="22" t="str">
        <x:v>Embedded-to-agentic</x:v>
      </x:c>
      <x:c r="I466" s="22" t="str">
        <x:v>Revenue, efficiency, risk reduction, customer experience</x:v>
      </x:c>
      <x:c r="J466" s="22" t="str">
        <x:v>Requires model risk management, privacy, explainability, consumer protection, and supervision.</x:v>
      </x:c>
      <x:c r="K466" s="22" t="str">
        <x:v>Normalized from public source</x:v>
      </x:c>
      <x:c r="L466" s="22" t="str">
        <x:v>PwC Compliance Survey</x:v>
      </x:c>
      <x:c r="M466" s="23" t="str">
        <x:v>https://www.pwc.com/gx/en/issues/risk-regulation/pwc-global-compliance-study-2025.pdf</x:v>
      </x:c>
    </x:row>
    <x:row r="467">
      <x:c r="A467" s="21" t="str">
        <x:v>AIUC-00466</x:v>
      </x:c>
      <x:c r="B467" s="22" t="str">
        <x:v>Financial Services</x:v>
      </x:c>
      <x:c r="C467" s="22" t="str">
        <x:v>Compliance / Risk / Operations</x:v>
      </x:c>
      <x:c r="D467" s="22" t="str">
        <x:v>Compliance / Risk / Operations</x:v>
      </x:c>
      <x:c r="E467" s="22" t="str">
        <x:v>Model validation workflow assistant</x:v>
      </x:c>
      <x:c r="F467" s="22" t="str">
        <x:v>Drafts validation plans, test scripts, and issue summaries for model-risk teams.</x:v>
      </x:c>
      <x:c r="G467" s="22" t="str">
        <x:v>GenAI + RAG + workflow</x:v>
      </x:c>
      <x:c r="H467" s="22" t="str">
        <x:v>Embedded-to-agentic</x:v>
      </x:c>
      <x:c r="I467" s="22" t="str">
        <x:v>Revenue, efficiency, risk reduction, customer experience</x:v>
      </x:c>
      <x:c r="J467" s="22" t="str">
        <x:v>Requires model risk management, privacy, explainability, consumer protection, and supervision.</x:v>
      </x:c>
      <x:c r="K467" s="22" t="str">
        <x:v>Normalized from public source</x:v>
      </x:c>
      <x:c r="L467" s="22" t="str">
        <x:v>PwC Compliance Survey</x:v>
      </x:c>
      <x:c r="M467" s="23" t="str">
        <x:v>https://www.pwc.com/gx/en/issues/risk-regulation/pwc-global-compliance-study-2025.pdf</x:v>
      </x:c>
    </x:row>
    <x:row r="468">
      <x:c r="A468" s="21" t="str">
        <x:v>AIUC-00467</x:v>
      </x:c>
      <x:c r="B468" s="22" t="str">
        <x:v>Financial Services</x:v>
      </x:c>
      <x:c r="C468" s="22" t="str">
        <x:v>Compliance / Risk / Operations</x:v>
      </x:c>
      <x:c r="D468" s="22" t="str">
        <x:v>Compliance / Risk / Operations</x:v>
      </x:c>
      <x:c r="E468" s="22" t="str">
        <x:v>Third-party AI risk assessment</x:v>
      </x:c>
      <x:c r="F468" s="22" t="str">
        <x:v>Reviews vendor AI use, data, security, explainability, monitoring, and subcontractors.</x:v>
      </x:c>
      <x:c r="G468" s="22" t="str">
        <x:v>GenAI + RAG + workflow</x:v>
      </x:c>
      <x:c r="H468" s="22" t="str">
        <x:v>Embedded-to-agentic</x:v>
      </x:c>
      <x:c r="I468" s="22" t="str">
        <x:v>Revenue, efficiency, risk reduction, customer experience</x:v>
      </x:c>
      <x:c r="J468" s="22" t="str">
        <x:v>Requires model risk management, privacy, explainability, consumer protection, and supervision.</x:v>
      </x:c>
      <x:c r="K468" s="22" t="str">
        <x:v>Normalized from public source</x:v>
      </x:c>
      <x:c r="L468" s="22" t="str">
        <x:v>PwC Compliance Survey</x:v>
      </x:c>
      <x:c r="M468" s="23" t="str">
        <x:v>https://www.pwc.com/gx/en/issues/risk-regulation/pwc-global-compliance-study-2025.pdf</x:v>
      </x:c>
    </x:row>
    <x:row r="469">
      <x:c r="A469" s="21" t="str">
        <x:v>AIUC-00468</x:v>
      </x:c>
      <x:c r="B469" s="22" t="str">
        <x:v>Financial Services</x:v>
      </x:c>
      <x:c r="C469" s="22" t="str">
        <x:v>Compliance / Risk / Operations</x:v>
      </x:c>
      <x:c r="D469" s="22" t="str">
        <x:v>Compliance / Risk / Operations</x:v>
      </x:c>
      <x:c r="E469" s="22" t="str">
        <x:v>Operational risk event classification</x:v>
      </x:c>
      <x:c r="F469" s="22" t="str">
        <x:v>Classifies loss events, near misses, and root causes.</x:v>
      </x:c>
      <x:c r="G469" s="22" t="str">
        <x:v>GenAI + RAG + workflow</x:v>
      </x:c>
      <x:c r="H469" s="22" t="str">
        <x:v>Embedded-to-agentic</x:v>
      </x:c>
      <x:c r="I469" s="22" t="str">
        <x:v>Revenue, efficiency, risk reduction, customer experience</x:v>
      </x:c>
      <x:c r="J469" s="22" t="str">
        <x:v>Requires model risk management, privacy, explainability, consumer protection, and supervision.</x:v>
      </x:c>
      <x:c r="K469" s="22" t="str">
        <x:v>Normalized from public source</x:v>
      </x:c>
      <x:c r="L469" s="22" t="str">
        <x:v>PwC Compliance Survey</x:v>
      </x:c>
      <x:c r="M469" s="23" t="str">
        <x:v>https://www.pwc.com/gx/en/issues/risk-regulation/pwc-global-compliance-study-2025.pdf</x:v>
      </x:c>
    </x:row>
    <x:row r="470">
      <x:c r="A470" s="21" t="str">
        <x:v>AIUC-00469</x:v>
      </x:c>
      <x:c r="B470" s="22" t="str">
        <x:v>Financial Services</x:v>
      </x:c>
      <x:c r="C470" s="22" t="str">
        <x:v>Compliance / Risk / Operations</x:v>
      </x:c>
      <x:c r="D470" s="22" t="str">
        <x:v>Compliance / Risk / Operations</x:v>
      </x:c>
      <x:c r="E470" s="22" t="str">
        <x:v>Cyber anomaly detection</x:v>
      </x:c>
      <x:c r="F470" s="22" t="str">
        <x:v>Detects anomalous network, endpoint, identity, or data exfiltration behavior.</x:v>
      </x:c>
      <x:c r="G470" s="22" t="str">
        <x:v>GenAI + RAG + workflow</x:v>
      </x:c>
      <x:c r="H470" s="22" t="str">
        <x:v>Embedded-to-agentic</x:v>
      </x:c>
      <x:c r="I470" s="22" t="str">
        <x:v>Revenue, efficiency, risk reduction, customer experience</x:v>
      </x:c>
      <x:c r="J470" s="22" t="str">
        <x:v>Requires model risk management, privacy, explainability, consumer protection, and supervision.</x:v>
      </x:c>
      <x:c r="K470" s="22" t="str">
        <x:v>Normalized from public source</x:v>
      </x:c>
      <x:c r="L470" s="22" t="str">
        <x:v>PwC Compliance Survey</x:v>
      </x:c>
      <x:c r="M470" s="23" t="str">
        <x:v>https://www.pwc.com/gx/en/issues/risk-regulation/pwc-global-compliance-study-2025.pdf</x:v>
      </x:c>
    </x:row>
    <x:row r="471">
      <x:c r="A471" s="21" t="str">
        <x:v>AIUC-00470</x:v>
      </x:c>
      <x:c r="B471" s="22" t="str">
        <x:v>Financial Services</x:v>
      </x:c>
      <x:c r="C471" s="22" t="str">
        <x:v>Compliance / Risk / Operations</x:v>
      </x:c>
      <x:c r="D471" s="22" t="str">
        <x:v>Compliance / Risk / Operations</x:v>
      </x:c>
      <x:c r="E471" s="22" t="str">
        <x:v>Customer service chatbot</x:v>
      </x:c>
      <x:c r="F471" s="22" t="str">
        <x:v>Handles routine account, card, payment, dispute, and servicing questions.</x:v>
      </x:c>
      <x:c r="G471" s="22" t="str">
        <x:v>GenAI + RAG + workflow</x:v>
      </x:c>
      <x:c r="H471" s="22" t="str">
        <x:v>Embedded-to-agentic</x:v>
      </x:c>
      <x:c r="I471" s="22" t="str">
        <x:v>Revenue, efficiency, risk reduction, customer experience</x:v>
      </x:c>
      <x:c r="J471" s="22" t="str">
        <x:v>Requires model risk management, privacy, explainability, consumer protection, and supervision.</x:v>
      </x:c>
      <x:c r="K471" s="22" t="str">
        <x:v>Normalized from public source</x:v>
      </x:c>
      <x:c r="L471" s="22" t="str">
        <x:v>PwC Compliance Survey</x:v>
      </x:c>
      <x:c r="M471" s="23" t="str">
        <x:v>https://www.pwc.com/gx/en/issues/risk-regulation/pwc-global-compliance-study-2025.pdf</x:v>
      </x:c>
    </x:row>
    <x:row r="472">
      <x:c r="A472" s="21" t="str">
        <x:v>AIUC-00471</x:v>
      </x:c>
      <x:c r="B472" s="22" t="str">
        <x:v>Financial Services</x:v>
      </x:c>
      <x:c r="C472" s="22" t="str">
        <x:v>Compliance / Risk / Operations</x:v>
      </x:c>
      <x:c r="D472" s="22" t="str">
        <x:v>Compliance / Risk / Operations</x:v>
      </x:c>
      <x:c r="E472" s="22" t="str">
        <x:v>Call summarization and QA</x:v>
      </x:c>
      <x:c r="F472" s="22" t="str">
        <x:v>Summarizes calls and scores quality, compliance, and sentiment.</x:v>
      </x:c>
      <x:c r="G472" s="22" t="str">
        <x:v>GenAI + RAG + workflow</x:v>
      </x:c>
      <x:c r="H472" s="22" t="str">
        <x:v>Embedded-to-agentic</x:v>
      </x:c>
      <x:c r="I472" s="22" t="str">
        <x:v>Revenue, efficiency, risk reduction, customer experience</x:v>
      </x:c>
      <x:c r="J472" s="22" t="str">
        <x:v>Requires model risk management, privacy, explainability, consumer protection, and supervision.</x:v>
      </x:c>
      <x:c r="K472" s="22" t="str">
        <x:v>Normalized from public source</x:v>
      </x:c>
      <x:c r="L472" s="22" t="str">
        <x:v>PwC Compliance Survey</x:v>
      </x:c>
      <x:c r="M472" s="23" t="str">
        <x:v>https://www.pwc.com/gx/en/issues/risk-regulation/pwc-global-compliance-study-2025.pdf</x:v>
      </x:c>
    </x:row>
    <x:row r="473">
      <x:c r="A473" s="21" t="str">
        <x:v>AIUC-00472</x:v>
      </x:c>
      <x:c r="B473" s="22" t="str">
        <x:v>Financial Services</x:v>
      </x:c>
      <x:c r="C473" s="22" t="str">
        <x:v>Compliance / Risk / Operations</x:v>
      </x:c>
      <x:c r="D473" s="22" t="str">
        <x:v>Compliance / Risk / Operations</x:v>
      </x:c>
      <x:c r="E473" s="22" t="str">
        <x:v>Email and document triage</x:v>
      </x:c>
      <x:c r="F473" s="22" t="str">
        <x:v>Classifies inbound service requests, complaints, and operational documents.</x:v>
      </x:c>
      <x:c r="G473" s="22" t="str">
        <x:v>GenAI + RAG + workflow</x:v>
      </x:c>
      <x:c r="H473" s="22" t="str">
        <x:v>Embedded-to-agentic</x:v>
      </x:c>
      <x:c r="I473" s="22" t="str">
        <x:v>Revenue, efficiency, risk reduction, customer experience</x:v>
      </x:c>
      <x:c r="J473" s="22" t="str">
        <x:v>Requires model risk management, privacy, explainability, consumer protection, and supervision.</x:v>
      </x:c>
      <x:c r="K473" s="22" t="str">
        <x:v>Normalized from public source</x:v>
      </x:c>
      <x:c r="L473" s="22" t="str">
        <x:v>PwC Compliance Survey</x:v>
      </x:c>
      <x:c r="M473" s="23" t="str">
        <x:v>https://www.pwc.com/gx/en/issues/risk-regulation/pwc-global-compliance-study-2025.pdf</x:v>
      </x:c>
    </x:row>
    <x:row r="474">
      <x:c r="A474" s="21" t="str">
        <x:v>AIUC-00473</x:v>
      </x:c>
      <x:c r="B474" s="22" t="str">
        <x:v>Financial Services</x:v>
      </x:c>
      <x:c r="C474" s="22" t="str">
        <x:v>Compliance / Risk / Operations</x:v>
      </x:c>
      <x:c r="D474" s="22" t="str">
        <x:v>Compliance / Risk / Operations</x:v>
      </x:c>
      <x:c r="E474" s="22" t="str">
        <x:v>Reconciliation automation</x:v>
      </x:c>
      <x:c r="F474" s="22" t="str">
        <x:v>Matches payments, securities, cash, fees, and ledger entries.</x:v>
      </x:c>
      <x:c r="G474" s="22" t="str">
        <x:v>GenAI + RAG + workflow</x:v>
      </x:c>
      <x:c r="H474" s="22" t="str">
        <x:v>Embedded-to-agentic</x:v>
      </x:c>
      <x:c r="I474" s="22" t="str">
        <x:v>Revenue, efficiency, risk reduction, customer experience</x:v>
      </x:c>
      <x:c r="J474" s="22" t="str">
        <x:v>Requires model risk management, privacy, explainability, consumer protection, and supervision.</x:v>
      </x:c>
      <x:c r="K474" s="22" t="str">
        <x:v>Normalized from public source</x:v>
      </x:c>
      <x:c r="L474" s="22" t="str">
        <x:v>PwC Compliance Survey</x:v>
      </x:c>
      <x:c r="M474" s="23" t="str">
        <x:v>https://www.pwc.com/gx/en/issues/risk-regulation/pwc-global-compliance-study-2025.pdf</x:v>
      </x:c>
    </x:row>
    <x:row r="475">
      <x:c r="A475" s="21" t="str">
        <x:v>AIUC-00474</x:v>
      </x:c>
      <x:c r="B475" s="22" t="str">
        <x:v>Financial Services</x:v>
      </x:c>
      <x:c r="C475" s="22" t="str">
        <x:v>Compliance / Risk / Operations</x:v>
      </x:c>
      <x:c r="D475" s="22" t="str">
        <x:v>Compliance / Risk / Operations</x:v>
      </x:c>
      <x:c r="E475" s="22" t="str">
        <x:v>Liquidity and cash forecasting</x:v>
      </x:c>
      <x:c r="F475" s="22" t="str">
        <x:v>Forecasts intraday liquidity, funding needs, and cash positions.</x:v>
      </x:c>
      <x:c r="G475" s="22" t="str">
        <x:v>GenAI + RAG + workflow</x:v>
      </x:c>
      <x:c r="H475" s="22" t="str">
        <x:v>Embedded-to-agentic</x:v>
      </x:c>
      <x:c r="I475" s="22" t="str">
        <x:v>Revenue, efficiency, risk reduction, customer experience</x:v>
      </x:c>
      <x:c r="J475" s="22" t="str">
        <x:v>Requires model risk management, privacy, explainability, consumer protection, and supervision.</x:v>
      </x:c>
      <x:c r="K475" s="22" t="str">
        <x:v>Normalized from public source</x:v>
      </x:c>
      <x:c r="L475" s="22" t="str">
        <x:v>PwC Compliance Survey</x:v>
      </x:c>
      <x:c r="M475" s="23" t="str">
        <x:v>https://www.pwc.com/gx/en/issues/risk-regulation/pwc-global-compliance-study-2025.pdf</x:v>
      </x:c>
    </x:row>
    <x:row r="476">
      <x:c r="A476" s="21" t="str">
        <x:v>AIUC-00475</x:v>
      </x:c>
      <x:c r="B476" s="22" t="str">
        <x:v>Financial Services</x:v>
      </x:c>
      <x:c r="C476" s="22" t="str">
        <x:v>Compliance / Risk / Operations</x:v>
      </x:c>
      <x:c r="D476" s="22" t="str">
        <x:v>Compliance / Risk / Operations</x:v>
      </x:c>
      <x:c r="E476" s="22" t="str">
        <x:v>Scenario generation for stress testing</x:v>
      </x:c>
      <x:c r="F476" s="22" t="str">
        <x:v>Generates macro, market, cyber, liquidity, and operational scenarios.</x:v>
      </x:c>
      <x:c r="G476" s="22" t="str">
        <x:v>GenAI + RAG + workflow</x:v>
      </x:c>
      <x:c r="H476" s="22" t="str">
        <x:v>Embedded-to-agentic</x:v>
      </x:c>
      <x:c r="I476" s="22" t="str">
        <x:v>Revenue, efficiency, risk reduction, customer experience</x:v>
      </x:c>
      <x:c r="J476" s="22" t="str">
        <x:v>Requires model risk management, privacy, explainability, consumer protection, and supervision.</x:v>
      </x:c>
      <x:c r="K476" s="22" t="str">
        <x:v>Normalized from public source</x:v>
      </x:c>
      <x:c r="L476" s="22" t="str">
        <x:v>PwC Compliance Survey</x:v>
      </x:c>
      <x:c r="M476" s="23" t="str">
        <x:v>https://www.pwc.com/gx/en/issues/risk-regulation/pwc-global-compliance-study-2025.pdf</x:v>
      </x:c>
    </x:row>
    <x:row r="477">
      <x:c r="A477" s="21" t="str">
        <x:v>AIUC-00476</x:v>
      </x:c>
      <x:c r="B477" s="22" t="str">
        <x:v>Financial Services</x:v>
      </x:c>
      <x:c r="C477" s="22" t="str">
        <x:v>Compliance / Risk / Operations</x:v>
      </x:c>
      <x:c r="D477" s="22" t="str">
        <x:v>Compliance / Risk / Operations</x:v>
      </x:c>
      <x:c r="E477" s="22" t="str">
        <x:v>Board risk dashboard narration</x:v>
      </x:c>
      <x:c r="F477" s="22" t="str">
        <x:v>Drafts board risk commentary from KRIs, issues, and events.</x:v>
      </x:c>
      <x:c r="G477" s="22" t="str">
        <x:v>GenAI + RAG + workflow</x:v>
      </x:c>
      <x:c r="H477" s="22" t="str">
        <x:v>Embedded-to-agentic</x:v>
      </x:c>
      <x:c r="I477" s="22" t="str">
        <x:v>Revenue, efficiency, risk reduction, customer experience</x:v>
      </x:c>
      <x:c r="J477" s="22" t="str">
        <x:v>Requires model risk management, privacy, explainability, consumer protection, and supervision.</x:v>
      </x:c>
      <x:c r="K477" s="22" t="str">
        <x:v>Normalized from public source</x:v>
      </x:c>
      <x:c r="L477" s="22" t="str">
        <x:v>PwC Compliance Survey</x:v>
      </x:c>
      <x:c r="M477" s="23" t="str">
        <x:v>https://www.pwc.com/gx/en/issues/risk-regulation/pwc-global-compliance-study-2025.pdf</x:v>
      </x:c>
    </x:row>
    <x:row r="478">
      <x:c r="A478" s="21" t="str">
        <x:v>AIUC-00477</x:v>
      </x:c>
      <x:c r="B478" s="22" t="str">
        <x:v>Financial Services</x:v>
      </x:c>
      <x:c r="C478" s="22" t="str">
        <x:v>Compliance / Risk / Operations</x:v>
      </x:c>
      <x:c r="D478" s="22" t="str">
        <x:v>Compliance / Risk / Operations</x:v>
      </x:c>
      <x:c r="E478" s="22" t="str">
        <x:v>Data lineage assistant</x:v>
      </x:c>
      <x:c r="F478" s="22" t="str">
        <x:v>Maps data elements from source systems to regulatory reports and controls.</x:v>
      </x:c>
      <x:c r="G478" s="22" t="str">
        <x:v>GenAI + RAG + workflow</x:v>
      </x:c>
      <x:c r="H478" s="22" t="str">
        <x:v>Embedded-to-agentic</x:v>
      </x:c>
      <x:c r="I478" s="22" t="str">
        <x:v>Revenue, efficiency, risk reduction, customer experience</x:v>
      </x:c>
      <x:c r="J478" s="22" t="str">
        <x:v>Requires model risk management, privacy, explainability, consumer protection, and supervision.</x:v>
      </x:c>
      <x:c r="K478" s="22" t="str">
        <x:v>Normalized from public source</x:v>
      </x:c>
      <x:c r="L478" s="22" t="str">
        <x:v>PwC Compliance Survey</x:v>
      </x:c>
      <x:c r="M478" s="23" t="str">
        <x:v>https://www.pwc.com/gx/en/issues/risk-regulation/pwc-global-compliance-study-2025.pdf</x:v>
      </x:c>
    </x:row>
    <x:row r="479">
      <x:c r="A479" s="21" t="str">
        <x:v>AIUC-00478</x:v>
      </x:c>
      <x:c r="B479" s="22" t="str">
        <x:v>Financial Services</x:v>
      </x:c>
      <x:c r="C479" s="22" t="str">
        <x:v>Compliance / Risk / Operations</x:v>
      </x:c>
      <x:c r="D479" s="22" t="str">
        <x:v>Compliance / Risk / Operations</x:v>
      </x:c>
      <x:c r="E479" s="22" t="str">
        <x:v>Regulatory report anomaly checks</x:v>
      </x:c>
      <x:c r="F479" s="22" t="str">
        <x:v>Flags unusual values or inconsistencies in regulatory reports.</x:v>
      </x:c>
      <x:c r="G479" s="22" t="str">
        <x:v>GenAI + RAG + workflow</x:v>
      </x:c>
      <x:c r="H479" s="22" t="str">
        <x:v>Embedded-to-agentic</x:v>
      </x:c>
      <x:c r="I479" s="22" t="str">
        <x:v>Revenue, efficiency, risk reduction, customer experience</x:v>
      </x:c>
      <x:c r="J479" s="22" t="str">
        <x:v>Requires model risk management, privacy, explainability, consumer protection, and supervision.</x:v>
      </x:c>
      <x:c r="K479" s="22" t="str">
        <x:v>Normalized from public source</x:v>
      </x:c>
      <x:c r="L479" s="22" t="str">
        <x:v>PwC Compliance Survey</x:v>
      </x:c>
      <x:c r="M479" s="23" t="str">
        <x:v>https://www.pwc.com/gx/en/issues/risk-regulation/pwc-global-compliance-study-2025.pdf</x:v>
      </x:c>
    </x:row>
    <x:row r="480">
      <x:c r="A480" s="21" t="str">
        <x:v>AIUC-00479</x:v>
      </x:c>
      <x:c r="B480" s="22" t="str">
        <x:v>Financial Services</x:v>
      </x:c>
      <x:c r="C480" s="22" t="str">
        <x:v>Compliance / Risk / Operations</x:v>
      </x:c>
      <x:c r="D480" s="22" t="str">
        <x:v>Compliance / Risk / Operations</x:v>
      </x:c>
      <x:c r="E480" s="22" t="str">
        <x:v>Operational workflow agents</x:v>
      </x:c>
      <x:c r="F480" s="22" t="str">
        <x:v>Coordinates exceptions, approvals, messages, and system updates across operations.</x:v>
      </x:c>
      <x:c r="G480" s="22" t="str">
        <x:v>GenAI + RAG + workflow</x:v>
      </x:c>
      <x:c r="H480" s="22" t="str">
        <x:v>Embedded-to-agentic</x:v>
      </x:c>
      <x:c r="I480" s="22" t="str">
        <x:v>Revenue, efficiency, risk reduction, customer experience</x:v>
      </x:c>
      <x:c r="J480" s="22" t="str">
        <x:v>Requires model risk management, privacy, explainability, consumer protection, and supervision.</x:v>
      </x:c>
      <x:c r="K480" s="22" t="str">
        <x:v>Normalized from public source</x:v>
      </x:c>
      <x:c r="L480" s="22" t="str">
        <x:v>PwC Compliance Survey</x:v>
      </x:c>
      <x:c r="M480" s="23" t="str">
        <x:v>https://www.pwc.com/gx/en/issues/risk-regulation/pwc-global-compliance-study-2025.pdf</x:v>
      </x:c>
    </x:row>
    <x:row r="481">
      <x:c r="A481" s="21" t="str">
        <x:v>AIUC-00480</x:v>
      </x:c>
      <x:c r="B481" s="22" t="str">
        <x:v>Financial Services</x:v>
      </x:c>
      <x:c r="C481" s="22" t="str">
        <x:v>Compliance / Risk / Operations</x:v>
      </x:c>
      <x:c r="D481" s="22" t="str">
        <x:v>Compliance / Risk / Operations</x:v>
      </x:c>
      <x:c r="E481" s="22" t="str">
        <x:v>AI governance evidence pack</x:v>
      </x:c>
      <x:c r="F481" s="22" t="str">
        <x:v>Assembles control evidence for AI governance and regulator inquiries.</x:v>
      </x:c>
      <x:c r="G481" s="22" t="str">
        <x:v>GenAI + RAG + workflow</x:v>
      </x:c>
      <x:c r="H481" s="22" t="str">
        <x:v>Embedded-to-agentic</x:v>
      </x:c>
      <x:c r="I481" s="22" t="str">
        <x:v>Revenue, efficiency, risk reduction, customer experience</x:v>
      </x:c>
      <x:c r="J481" s="22" t="str">
        <x:v>Requires model risk management, privacy, explainability, consumer protection, and supervision.</x:v>
      </x:c>
      <x:c r="K481" s="22" t="str">
        <x:v>Normalized from public source</x:v>
      </x:c>
      <x:c r="L481" s="22" t="str">
        <x:v>PwC Compliance Survey</x:v>
      </x:c>
      <x:c r="M481" s="23" t="str">
        <x:v>https://www.pwc.com/gx/en/issues/risk-regulation/pwc-global-compliance-study-2025.pdf</x:v>
      </x:c>
    </x:row>
    <x:row r="482">
      <x:c r="A482" s="21" t="str">
        <x:v>AIUC-00481</x:v>
      </x:c>
      <x:c r="B482" s="22" t="str">
        <x:v>Cross-industry</x:v>
      </x:c>
      <x:c r="C482" s="22" t="str">
        <x:v>Enterprise</x:v>
      </x:c>
      <x:c r="D482" s="22" t="str">
        <x:v>Customer &amp; CX</x:v>
      </x:c>
      <x:c r="E482" s="22" t="str">
        <x:v>Voice-of-customer summarization</x:v>
      </x:c>
      <x:c r="F482" s="22" t="str">
        <x:v>Uses AI to support customer &amp; cx by automating analysis, generation, prediction, or workflow execution for voice-of-customer summarization.</x:v>
      </x:c>
      <x:c r="G482" s="22" t="str">
        <x:v>GenAI + ML + workflow automation</x:v>
      </x:c>
      <x:c r="H482" s="22" t="str">
        <x:v>Common enterprise pattern</x:v>
      </x:c>
      <x:c r="I482" s="22" t="str">
        <x:v>Productivity, speed, quality, scalability</x:v>
      </x:c>
      <x:c r="J482" s="22" t="str">
        <x:v>Adapt controls to data sensitivity, decision impact, and autonomy level.</x:v>
      </x:c>
      <x:c r="K482" s="22" t="str">
        <x:v>Normalized from public source</x:v>
      </x:c>
      <x:c r="L482" s="22" t="str">
        <x:v>Deloitte AI Dossier</x:v>
      </x:c>
      <x:c r="M482" s="23" t="str">
        <x:v>https://www.deloitte.com/us/en/what-we-do/capabilities/applied-artificial-intelligence/content/ai-use-cases.html</x:v>
      </x:c>
    </x:row>
    <x:row r="483">
      <x:c r="A483" s="21" t="str">
        <x:v>AIUC-00482</x:v>
      </x:c>
      <x:c r="B483" s="22" t="str">
        <x:v>Cross-industry</x:v>
      </x:c>
      <x:c r="C483" s="22" t="str">
        <x:v>Enterprise</x:v>
      </x:c>
      <x:c r="D483" s="22" t="str">
        <x:v>Customer &amp; CX</x:v>
      </x:c>
      <x:c r="E483" s="22" t="str">
        <x:v>Personalized customer outreach</x:v>
      </x:c>
      <x:c r="F483" s="22" t="str">
        <x:v>Uses AI to support customer &amp; cx by automating analysis, generation, prediction, or workflow execution for personalized customer outreach.</x:v>
      </x:c>
      <x:c r="G483" s="22" t="str">
        <x:v>GenAI + ML + workflow automation</x:v>
      </x:c>
      <x:c r="H483" s="22" t="str">
        <x:v>Common enterprise pattern</x:v>
      </x:c>
      <x:c r="I483" s="22" t="str">
        <x:v>Productivity, speed, quality, scalability</x:v>
      </x:c>
      <x:c r="J483" s="22" t="str">
        <x:v>Adapt controls to data sensitivity, decision impact, and autonomy level.</x:v>
      </x:c>
      <x:c r="K483" s="22" t="str">
        <x:v>Normalized from public source</x:v>
      </x:c>
      <x:c r="L483" s="22" t="str">
        <x:v>Deloitte AI Dossier</x:v>
      </x:c>
      <x:c r="M483" s="23" t="str">
        <x:v>https://www.deloitte.com/us/en/what-we-do/capabilities/applied-artificial-intelligence/content/ai-use-cases.html</x:v>
      </x:c>
    </x:row>
    <x:row r="484">
      <x:c r="A484" s="21" t="str">
        <x:v>AIUC-00483</x:v>
      </x:c>
      <x:c r="B484" s="22" t="str">
        <x:v>Cross-industry</x:v>
      </x:c>
      <x:c r="C484" s="22" t="str">
        <x:v>Enterprise</x:v>
      </x:c>
      <x:c r="D484" s="22" t="str">
        <x:v>Customer &amp; CX</x:v>
      </x:c>
      <x:c r="E484" s="22" t="str">
        <x:v>Next-best-offer recommendation</x:v>
      </x:c>
      <x:c r="F484" s="22" t="str">
        <x:v>Uses AI to support customer &amp; cx by automating analysis, generation, prediction, or workflow execution for next-best-offer recommendation.</x:v>
      </x:c>
      <x:c r="G484" s="22" t="str">
        <x:v>GenAI + ML + workflow automation</x:v>
      </x:c>
      <x:c r="H484" s="22" t="str">
        <x:v>Common enterprise pattern</x:v>
      </x:c>
      <x:c r="I484" s="22" t="str">
        <x:v>Productivity, speed, quality, scalability</x:v>
      </x:c>
      <x:c r="J484" s="22" t="str">
        <x:v>Adapt controls to data sensitivity, decision impact, and autonomy level.</x:v>
      </x:c>
      <x:c r="K484" s="22" t="str">
        <x:v>Normalized from public source</x:v>
      </x:c>
      <x:c r="L484" s="22" t="str">
        <x:v>Deloitte AI Dossier</x:v>
      </x:c>
      <x:c r="M484" s="23" t="str">
        <x:v>https://www.deloitte.com/us/en/what-we-do/capabilities/applied-artificial-intelligence/content/ai-use-cases.html</x:v>
      </x:c>
    </x:row>
    <x:row r="485">
      <x:c r="A485" s="21" t="str">
        <x:v>AIUC-00484</x:v>
      </x:c>
      <x:c r="B485" s="22" t="str">
        <x:v>Cross-industry</x:v>
      </x:c>
      <x:c r="C485" s="22" t="str">
        <x:v>Enterprise</x:v>
      </x:c>
      <x:c r="D485" s="22" t="str">
        <x:v>Customer &amp; CX</x:v>
      </x:c>
      <x:c r="E485" s="22" t="str">
        <x:v>Customer churn prediction</x:v>
      </x:c>
      <x:c r="F485" s="22" t="str">
        <x:v>Uses AI to support customer &amp; cx by automating analysis, generation, prediction, or workflow execution for customer churn prediction.</x:v>
      </x:c>
      <x:c r="G485" s="22" t="str">
        <x:v>GenAI + ML + workflow automation</x:v>
      </x:c>
      <x:c r="H485" s="22" t="str">
        <x:v>Common enterprise pattern</x:v>
      </x:c>
      <x:c r="I485" s="22" t="str">
        <x:v>Productivity, speed, quality, scalability</x:v>
      </x:c>
      <x:c r="J485" s="22" t="str">
        <x:v>Adapt controls to data sensitivity, decision impact, and autonomy level.</x:v>
      </x:c>
      <x:c r="K485" s="22" t="str">
        <x:v>Normalized from public source</x:v>
      </x:c>
      <x:c r="L485" s="22" t="str">
        <x:v>Deloitte AI Dossier</x:v>
      </x:c>
      <x:c r="M485" s="23" t="str">
        <x:v>https://www.deloitte.com/us/en/what-we-do/capabilities/applied-artificial-intelligence/content/ai-use-cases.html</x:v>
      </x:c>
    </x:row>
    <x:row r="486">
      <x:c r="A486" s="21" t="str">
        <x:v>AIUC-00485</x:v>
      </x:c>
      <x:c r="B486" s="22" t="str">
        <x:v>Cross-industry</x:v>
      </x:c>
      <x:c r="C486" s="22" t="str">
        <x:v>Enterprise</x:v>
      </x:c>
      <x:c r="D486" s="22" t="str">
        <x:v>Customer &amp; CX</x:v>
      </x:c>
      <x:c r="E486" s="22" t="str">
        <x:v>Customer journey anomaly detection</x:v>
      </x:c>
      <x:c r="F486" s="22" t="str">
        <x:v>Uses AI to support customer &amp; cx by automating analysis, generation, prediction, or workflow execution for customer journey anomaly detection.</x:v>
      </x:c>
      <x:c r="G486" s="22" t="str">
        <x:v>GenAI + ML + workflow automation</x:v>
      </x:c>
      <x:c r="H486" s="22" t="str">
        <x:v>Common enterprise pattern</x:v>
      </x:c>
      <x:c r="I486" s="22" t="str">
        <x:v>Productivity, speed, quality, scalability</x:v>
      </x:c>
      <x:c r="J486" s="22" t="str">
        <x:v>Adapt controls to data sensitivity, decision impact, and autonomy level.</x:v>
      </x:c>
      <x:c r="K486" s="22" t="str">
        <x:v>Normalized from public source</x:v>
      </x:c>
      <x:c r="L486" s="22" t="str">
        <x:v>Deloitte AI Dossier</x:v>
      </x:c>
      <x:c r="M486" s="23" t="str">
        <x:v>https://www.deloitte.com/us/en/what-we-do/capabilities/applied-artificial-intelligence/content/ai-use-cases.html</x:v>
      </x:c>
    </x:row>
    <x:row r="487">
      <x:c r="A487" s="21" t="str">
        <x:v>AIUC-00486</x:v>
      </x:c>
      <x:c r="B487" s="22" t="str">
        <x:v>Cross-industry</x:v>
      </x:c>
      <x:c r="C487" s="22" t="str">
        <x:v>Enterprise</x:v>
      </x:c>
      <x:c r="D487" s="22" t="str">
        <x:v>Customer &amp; CX</x:v>
      </x:c>
      <x:c r="E487" s="22" t="str">
        <x:v>Automated complaint root-cause analysis</x:v>
      </x:c>
      <x:c r="F487" s="22" t="str">
        <x:v>Uses AI to support customer &amp; cx by automating analysis, generation, prediction, or workflow execution for automated complaint root-cause analysis.</x:v>
      </x:c>
      <x:c r="G487" s="22" t="str">
        <x:v>GenAI + ML + workflow automation</x:v>
      </x:c>
      <x:c r="H487" s="22" t="str">
        <x:v>Common enterprise pattern</x:v>
      </x:c>
      <x:c r="I487" s="22" t="str">
        <x:v>Productivity, speed, quality, scalability</x:v>
      </x:c>
      <x:c r="J487" s="22" t="str">
        <x:v>Adapt controls to data sensitivity, decision impact, and autonomy level.</x:v>
      </x:c>
      <x:c r="K487" s="22" t="str">
        <x:v>Normalized from public source</x:v>
      </x:c>
      <x:c r="L487" s="22" t="str">
        <x:v>Deloitte AI Dossier</x:v>
      </x:c>
      <x:c r="M487" s="23" t="str">
        <x:v>https://www.deloitte.com/us/en/what-we-do/capabilities/applied-artificial-intelligence/content/ai-use-cases.html</x:v>
      </x:c>
    </x:row>
    <x:row r="488">
      <x:c r="A488" s="21" t="str">
        <x:v>AIUC-00487</x:v>
      </x:c>
      <x:c r="B488" s="22" t="str">
        <x:v>Cross-industry</x:v>
      </x:c>
      <x:c r="C488" s="22" t="str">
        <x:v>Enterprise</x:v>
      </x:c>
      <x:c r="D488" s="22" t="str">
        <x:v>Customer &amp; CX</x:v>
      </x:c>
      <x:c r="E488" s="22" t="str">
        <x:v>Self-service chatbot</x:v>
      </x:c>
      <x:c r="F488" s="22" t="str">
        <x:v>Uses AI to support customer &amp; cx by automating analysis, generation, prediction, or workflow execution for self-service chatbot.</x:v>
      </x:c>
      <x:c r="G488" s="22" t="str">
        <x:v>GenAI + ML + workflow automation</x:v>
      </x:c>
      <x:c r="H488" s="22" t="str">
        <x:v>Common enterprise pattern</x:v>
      </x:c>
      <x:c r="I488" s="22" t="str">
        <x:v>Productivity, speed, quality, scalability</x:v>
      </x:c>
      <x:c r="J488" s="22" t="str">
        <x:v>Adapt controls to data sensitivity, decision impact, and autonomy level.</x:v>
      </x:c>
      <x:c r="K488" s="22" t="str">
        <x:v>Normalized from public source</x:v>
      </x:c>
      <x:c r="L488" s="22" t="str">
        <x:v>Deloitte AI Dossier</x:v>
      </x:c>
      <x:c r="M488" s="23" t="str">
        <x:v>https://www.deloitte.com/us/en/what-we-do/capabilities/applied-artificial-intelligence/content/ai-use-cases.html</x:v>
      </x:c>
    </x:row>
    <x:row r="489">
      <x:c r="A489" s="21" t="str">
        <x:v>AIUC-00488</x:v>
      </x:c>
      <x:c r="B489" s="22" t="str">
        <x:v>Cross-industry</x:v>
      </x:c>
      <x:c r="C489" s="22" t="str">
        <x:v>Enterprise</x:v>
      </x:c>
      <x:c r="D489" s="22" t="str">
        <x:v>Customer &amp; CX</x:v>
      </x:c>
      <x:c r="E489" s="22" t="str">
        <x:v>Agent-assist knowledge retrieval</x:v>
      </x:c>
      <x:c r="F489" s="22" t="str">
        <x:v>Uses AI to support customer &amp; cx by automating analysis, generation, prediction, or workflow execution for agent-assist knowledge retrieval.</x:v>
      </x:c>
      <x:c r="G489" s="22" t="str">
        <x:v>GenAI + ML + workflow automation</x:v>
      </x:c>
      <x:c r="H489" s="22" t="str">
        <x:v>Common enterprise pattern</x:v>
      </x:c>
      <x:c r="I489" s="22" t="str">
        <x:v>Productivity, speed, quality, scalability</x:v>
      </x:c>
      <x:c r="J489" s="22" t="str">
        <x:v>Adapt controls to data sensitivity, decision impact, and autonomy level.</x:v>
      </x:c>
      <x:c r="K489" s="22" t="str">
        <x:v>Normalized from public source</x:v>
      </x:c>
      <x:c r="L489" s="22" t="str">
        <x:v>Deloitte AI Dossier</x:v>
      </x:c>
      <x:c r="M489" s="23" t="str">
        <x:v>https://www.deloitte.com/us/en/what-we-do/capabilities/applied-artificial-intelligence/content/ai-use-cases.html</x:v>
      </x:c>
    </x:row>
    <x:row r="490">
      <x:c r="A490" s="21" t="str">
        <x:v>AIUC-00489</x:v>
      </x:c>
      <x:c r="B490" s="22" t="str">
        <x:v>Cross-industry</x:v>
      </x:c>
      <x:c r="C490" s="22" t="str">
        <x:v>Enterprise</x:v>
      </x:c>
      <x:c r="D490" s="22" t="str">
        <x:v>Customer &amp; CX</x:v>
      </x:c>
      <x:c r="E490" s="22" t="str">
        <x:v>Sentiment-based escalation</x:v>
      </x:c>
      <x:c r="F490" s="22" t="str">
        <x:v>Uses AI to support customer &amp; cx by automating analysis, generation, prediction, or workflow execution for sentiment-based escalation.</x:v>
      </x:c>
      <x:c r="G490" s="22" t="str">
        <x:v>GenAI + ML + workflow automation</x:v>
      </x:c>
      <x:c r="H490" s="22" t="str">
        <x:v>Common enterprise pattern</x:v>
      </x:c>
      <x:c r="I490" s="22" t="str">
        <x:v>Productivity, speed, quality, scalability</x:v>
      </x:c>
      <x:c r="J490" s="22" t="str">
        <x:v>Adapt controls to data sensitivity, decision impact, and autonomy level.</x:v>
      </x:c>
      <x:c r="K490" s="22" t="str">
        <x:v>Normalized from public source</x:v>
      </x:c>
      <x:c r="L490" s="22" t="str">
        <x:v>Deloitte AI Dossier</x:v>
      </x:c>
      <x:c r="M490" s="23" t="str">
        <x:v>https://www.deloitte.com/us/en/what-we-do/capabilities/applied-artificial-intelligence/content/ai-use-cases.html</x:v>
      </x:c>
    </x:row>
    <x:row r="491">
      <x:c r="A491" s="21" t="str">
        <x:v>AIUC-00490</x:v>
      </x:c>
      <x:c r="B491" s="22" t="str">
        <x:v>Cross-industry</x:v>
      </x:c>
      <x:c r="C491" s="22" t="str">
        <x:v>Enterprise</x:v>
      </x:c>
      <x:c r="D491" s="22" t="str">
        <x:v>Customer &amp; CX</x:v>
      </x:c>
      <x:c r="E491" s="22" t="str">
        <x:v>Customer identity verification</x:v>
      </x:c>
      <x:c r="F491" s="22" t="str">
        <x:v>Uses AI to support customer &amp; cx by automating analysis, generation, prediction, or workflow execution for customer identity verification.</x:v>
      </x:c>
      <x:c r="G491" s="22" t="str">
        <x:v>GenAI + ML + workflow automation</x:v>
      </x:c>
      <x:c r="H491" s="22" t="str">
        <x:v>Common enterprise pattern</x:v>
      </x:c>
      <x:c r="I491" s="22" t="str">
        <x:v>Productivity, speed, quality, scalability</x:v>
      </x:c>
      <x:c r="J491" s="22" t="str">
        <x:v>Adapt controls to data sensitivity, decision impact, and autonomy level.</x:v>
      </x:c>
      <x:c r="K491" s="22" t="str">
        <x:v>Normalized from public source</x:v>
      </x:c>
      <x:c r="L491" s="22" t="str">
        <x:v>Deloitte AI Dossier</x:v>
      </x:c>
      <x:c r="M491" s="23" t="str">
        <x:v>https://www.deloitte.com/us/en/what-we-do/capabilities/applied-artificial-intelligence/content/ai-use-cases.html</x:v>
      </x:c>
    </x:row>
    <x:row r="492">
      <x:c r="A492" s="21" t="str">
        <x:v>AIUC-00491</x:v>
      </x:c>
      <x:c r="B492" s="22" t="str">
        <x:v>Cross-industry</x:v>
      </x:c>
      <x:c r="C492" s="22" t="str">
        <x:v>Enterprise</x:v>
      </x:c>
      <x:c r="D492" s="22" t="str">
        <x:v>HR &amp; Workforce</x:v>
      </x:c>
      <x:c r="E492" s="22" t="str">
        <x:v>Employee skills inference</x:v>
      </x:c>
      <x:c r="F492" s="22" t="str">
        <x:v>Uses AI to support hr &amp; workforce by automating analysis, generation, prediction, or workflow execution for employee skills inference.</x:v>
      </x:c>
      <x:c r="G492" s="22" t="str">
        <x:v>GenAI + ML + workflow automation</x:v>
      </x:c>
      <x:c r="H492" s="22" t="str">
        <x:v>Common enterprise pattern</x:v>
      </x:c>
      <x:c r="I492" s="22" t="str">
        <x:v>Productivity, speed, quality, scalability</x:v>
      </x:c>
      <x:c r="J492" s="22" t="str">
        <x:v>Adapt controls to data sensitivity, decision impact, and autonomy level.</x:v>
      </x:c>
      <x:c r="K492" s="22" t="str">
        <x:v>Normalized from public source</x:v>
      </x:c>
      <x:c r="L492" s="22" t="str">
        <x:v>Deloitte AI Dossier</x:v>
      </x:c>
      <x:c r="M492" s="23" t="str">
        <x:v>https://www.deloitte.com/us/en/what-we-do/capabilities/applied-artificial-intelligence/content/ai-use-cases.html</x:v>
      </x:c>
    </x:row>
    <x:row r="493">
      <x:c r="A493" s="21" t="str">
        <x:v>AIUC-00492</x:v>
      </x:c>
      <x:c r="B493" s="22" t="str">
        <x:v>Cross-industry</x:v>
      </x:c>
      <x:c r="C493" s="22" t="str">
        <x:v>Enterprise</x:v>
      </x:c>
      <x:c r="D493" s="22" t="str">
        <x:v>HR &amp; Workforce</x:v>
      </x:c>
      <x:c r="E493" s="22" t="str">
        <x:v>Learning path recommendation</x:v>
      </x:c>
      <x:c r="F493" s="22" t="str">
        <x:v>Uses AI to support hr &amp; workforce by automating analysis, generation, prediction, or workflow execution for learning path recommendation.</x:v>
      </x:c>
      <x:c r="G493" s="22" t="str">
        <x:v>GenAI + ML + workflow automation</x:v>
      </x:c>
      <x:c r="H493" s="22" t="str">
        <x:v>Common enterprise pattern</x:v>
      </x:c>
      <x:c r="I493" s="22" t="str">
        <x:v>Productivity, speed, quality, scalability</x:v>
      </x:c>
      <x:c r="J493" s="22" t="str">
        <x:v>Adapt controls to data sensitivity, decision impact, and autonomy level.</x:v>
      </x:c>
      <x:c r="K493" s="22" t="str">
        <x:v>Normalized from public source</x:v>
      </x:c>
      <x:c r="L493" s="22" t="str">
        <x:v>Deloitte AI Dossier</x:v>
      </x:c>
      <x:c r="M493" s="23" t="str">
        <x:v>https://www.deloitte.com/us/en/what-we-do/capabilities/applied-artificial-intelligence/content/ai-use-cases.html</x:v>
      </x:c>
    </x:row>
    <x:row r="494">
      <x:c r="A494" s="21" t="str">
        <x:v>AIUC-00493</x:v>
      </x:c>
      <x:c r="B494" s="22" t="str">
        <x:v>Cross-industry</x:v>
      </x:c>
      <x:c r="C494" s="22" t="str">
        <x:v>Enterprise</x:v>
      </x:c>
      <x:c r="D494" s="22" t="str">
        <x:v>HR &amp; Workforce</x:v>
      </x:c>
      <x:c r="E494" s="22" t="str">
        <x:v>Performance review draft assistant</x:v>
      </x:c>
      <x:c r="F494" s="22" t="str">
        <x:v>Uses AI to support hr &amp; workforce by automating analysis, generation, prediction, or workflow execution for performance review draft assistant.</x:v>
      </x:c>
      <x:c r="G494" s="22" t="str">
        <x:v>GenAI + ML + workflow automation</x:v>
      </x:c>
      <x:c r="H494" s="22" t="str">
        <x:v>Common enterprise pattern</x:v>
      </x:c>
      <x:c r="I494" s="22" t="str">
        <x:v>Productivity, speed, quality, scalability</x:v>
      </x:c>
      <x:c r="J494" s="22" t="str">
        <x:v>Adapt controls to data sensitivity, decision impact, and autonomy level.</x:v>
      </x:c>
      <x:c r="K494" s="22" t="str">
        <x:v>Normalized from public source</x:v>
      </x:c>
      <x:c r="L494" s="22" t="str">
        <x:v>Deloitte AI Dossier</x:v>
      </x:c>
      <x:c r="M494" s="23" t="str">
        <x:v>https://www.deloitte.com/us/en/what-we-do/capabilities/applied-artificial-intelligence/content/ai-use-cases.html</x:v>
      </x:c>
    </x:row>
    <x:row r="495">
      <x:c r="A495" s="21" t="str">
        <x:v>AIUC-00494</x:v>
      </x:c>
      <x:c r="B495" s="22" t="str">
        <x:v>Cross-industry</x:v>
      </x:c>
      <x:c r="C495" s="22" t="str">
        <x:v>Enterprise</x:v>
      </x:c>
      <x:c r="D495" s="22" t="str">
        <x:v>HR &amp; Workforce</x:v>
      </x:c>
      <x:c r="E495" s="22" t="str">
        <x:v>Workforce capacity forecasting</x:v>
      </x:c>
      <x:c r="F495" s="22" t="str">
        <x:v>Uses AI to support hr &amp; workforce by automating analysis, generation, prediction, or workflow execution for workforce capacity forecasting.</x:v>
      </x:c>
      <x:c r="G495" s="22" t="str">
        <x:v>GenAI + ML + workflow automation</x:v>
      </x:c>
      <x:c r="H495" s="22" t="str">
        <x:v>Common enterprise pattern</x:v>
      </x:c>
      <x:c r="I495" s="22" t="str">
        <x:v>Productivity, speed, quality, scalability</x:v>
      </x:c>
      <x:c r="J495" s="22" t="str">
        <x:v>Adapt controls to data sensitivity, decision impact, and autonomy level.</x:v>
      </x:c>
      <x:c r="K495" s="22" t="str">
        <x:v>Normalized from public source</x:v>
      </x:c>
      <x:c r="L495" s="22" t="str">
        <x:v>Deloitte AI Dossier</x:v>
      </x:c>
      <x:c r="M495" s="23" t="str">
        <x:v>https://www.deloitte.com/us/en/what-we-do/capabilities/applied-artificial-intelligence/content/ai-use-cases.html</x:v>
      </x:c>
    </x:row>
    <x:row r="496">
      <x:c r="A496" s="21" t="str">
        <x:v>AIUC-00495</x:v>
      </x:c>
      <x:c r="B496" s="22" t="str">
        <x:v>Cross-industry</x:v>
      </x:c>
      <x:c r="C496" s="22" t="str">
        <x:v>Enterprise</x:v>
      </x:c>
      <x:c r="D496" s="22" t="str">
        <x:v>HR &amp; Workforce</x:v>
      </x:c>
      <x:c r="E496" s="22" t="str">
        <x:v>Talent marketplace matching</x:v>
      </x:c>
      <x:c r="F496" s="22" t="str">
        <x:v>Uses AI to support hr &amp; workforce by automating analysis, generation, prediction, or workflow execution for talent marketplace matching.</x:v>
      </x:c>
      <x:c r="G496" s="22" t="str">
        <x:v>GenAI + ML + workflow automation</x:v>
      </x:c>
      <x:c r="H496" s="22" t="str">
        <x:v>Common enterprise pattern</x:v>
      </x:c>
      <x:c r="I496" s="22" t="str">
        <x:v>Productivity, speed, quality, scalability</x:v>
      </x:c>
      <x:c r="J496" s="22" t="str">
        <x:v>Adapt controls to data sensitivity, decision impact, and autonomy level.</x:v>
      </x:c>
      <x:c r="K496" s="22" t="str">
        <x:v>Normalized from public source</x:v>
      </x:c>
      <x:c r="L496" s="22" t="str">
        <x:v>Deloitte AI Dossier</x:v>
      </x:c>
      <x:c r="M496" s="23" t="str">
        <x:v>https://www.deloitte.com/us/en/what-we-do/capabilities/applied-artificial-intelligence/content/ai-use-cases.html</x:v>
      </x:c>
    </x:row>
    <x:row r="497">
      <x:c r="A497" s="21" t="str">
        <x:v>AIUC-00496</x:v>
      </x:c>
      <x:c r="B497" s="22" t="str">
        <x:v>Cross-industry</x:v>
      </x:c>
      <x:c r="C497" s="22" t="str">
        <x:v>Enterprise</x:v>
      </x:c>
      <x:c r="D497" s="22" t="str">
        <x:v>HR &amp; Workforce</x:v>
      </x:c>
      <x:c r="E497" s="22" t="str">
        <x:v>Interview question generator</x:v>
      </x:c>
      <x:c r="F497" s="22" t="str">
        <x:v>Uses AI to support hr &amp; workforce by automating analysis, generation, prediction, or workflow execution for interview question generator.</x:v>
      </x:c>
      <x:c r="G497" s="22" t="str">
        <x:v>GenAI + ML + workflow automation</x:v>
      </x:c>
      <x:c r="H497" s="22" t="str">
        <x:v>Common enterprise pattern</x:v>
      </x:c>
      <x:c r="I497" s="22" t="str">
        <x:v>Productivity, speed, quality, scalability</x:v>
      </x:c>
      <x:c r="J497" s="22" t="str">
        <x:v>Adapt controls to data sensitivity, decision impact, and autonomy level.</x:v>
      </x:c>
      <x:c r="K497" s="22" t="str">
        <x:v>Normalized from public source</x:v>
      </x:c>
      <x:c r="L497" s="22" t="str">
        <x:v>Deloitte AI Dossier</x:v>
      </x:c>
      <x:c r="M497" s="23" t="str">
        <x:v>https://www.deloitte.com/us/en/what-we-do/capabilities/applied-artificial-intelligence/content/ai-use-cases.html</x:v>
      </x:c>
    </x:row>
    <x:row r="498">
      <x:c r="A498" s="21" t="str">
        <x:v>AIUC-00497</x:v>
      </x:c>
      <x:c r="B498" s="22" t="str">
        <x:v>Cross-industry</x:v>
      </x:c>
      <x:c r="C498" s="22" t="str">
        <x:v>Enterprise</x:v>
      </x:c>
      <x:c r="D498" s="22" t="str">
        <x:v>HR &amp; Workforce</x:v>
      </x:c>
      <x:c r="E498" s="22" t="str">
        <x:v>Policy Q&amp;A assistant</x:v>
      </x:c>
      <x:c r="F498" s="22" t="str">
        <x:v>Uses AI to support hr &amp; workforce by automating analysis, generation, prediction, or workflow execution for policy q&amp;a assistant.</x:v>
      </x:c>
      <x:c r="G498" s="22" t="str">
        <x:v>GenAI + ML + workflow automation</x:v>
      </x:c>
      <x:c r="H498" s="22" t="str">
        <x:v>Common enterprise pattern</x:v>
      </x:c>
      <x:c r="I498" s="22" t="str">
        <x:v>Productivity, speed, quality, scalability</x:v>
      </x:c>
      <x:c r="J498" s="22" t="str">
        <x:v>Adapt controls to data sensitivity, decision impact, and autonomy level.</x:v>
      </x:c>
      <x:c r="K498" s="22" t="str">
        <x:v>Normalized from public source</x:v>
      </x:c>
      <x:c r="L498" s="22" t="str">
        <x:v>Deloitte AI Dossier</x:v>
      </x:c>
      <x:c r="M498" s="23" t="str">
        <x:v>https://www.deloitte.com/us/en/what-we-do/capabilities/applied-artificial-intelligence/content/ai-use-cases.html</x:v>
      </x:c>
    </x:row>
    <x:row r="499">
      <x:c r="A499" s="21" t="str">
        <x:v>AIUC-00498</x:v>
      </x:c>
      <x:c r="B499" s="22" t="str">
        <x:v>Cross-industry</x:v>
      </x:c>
      <x:c r="C499" s="22" t="str">
        <x:v>Enterprise</x:v>
      </x:c>
      <x:c r="D499" s="22" t="str">
        <x:v>HR &amp; Workforce</x:v>
      </x:c>
      <x:c r="E499" s="22" t="str">
        <x:v>Attrition risk prediction</x:v>
      </x:c>
      <x:c r="F499" s="22" t="str">
        <x:v>Uses AI to support hr &amp; workforce by automating analysis, generation, prediction, or workflow execution for attrition risk prediction.</x:v>
      </x:c>
      <x:c r="G499" s="22" t="str">
        <x:v>GenAI + ML + workflow automation</x:v>
      </x:c>
      <x:c r="H499" s="22" t="str">
        <x:v>Common enterprise pattern</x:v>
      </x:c>
      <x:c r="I499" s="22" t="str">
        <x:v>Productivity, speed, quality, scalability</x:v>
      </x:c>
      <x:c r="J499" s="22" t="str">
        <x:v>Adapt controls to data sensitivity, decision impact, and autonomy level.</x:v>
      </x:c>
      <x:c r="K499" s="22" t="str">
        <x:v>Normalized from public source</x:v>
      </x:c>
      <x:c r="L499" s="22" t="str">
        <x:v>Deloitte AI Dossier</x:v>
      </x:c>
      <x:c r="M499" s="23" t="str">
        <x:v>https://www.deloitte.com/us/en/what-we-do/capabilities/applied-artificial-intelligence/content/ai-use-cases.html</x:v>
      </x:c>
    </x:row>
    <x:row r="500">
      <x:c r="A500" s="21" t="str">
        <x:v>AIUC-00499</x:v>
      </x:c>
      <x:c r="B500" s="22" t="str">
        <x:v>Cross-industry</x:v>
      </x:c>
      <x:c r="C500" s="22" t="str">
        <x:v>Enterprise</x:v>
      </x:c>
      <x:c r="D500" s="22" t="str">
        <x:v>HR &amp; Workforce</x:v>
      </x:c>
      <x:c r="E500" s="22" t="str">
        <x:v>Workforce sentiment analysis</x:v>
      </x:c>
      <x:c r="F500" s="22" t="str">
        <x:v>Uses AI to support hr &amp; workforce by automating analysis, generation, prediction, or workflow execution for workforce sentiment analysis.</x:v>
      </x:c>
      <x:c r="G500" s="22" t="str">
        <x:v>GenAI + ML + workflow automation</x:v>
      </x:c>
      <x:c r="H500" s="22" t="str">
        <x:v>Common enterprise pattern</x:v>
      </x:c>
      <x:c r="I500" s="22" t="str">
        <x:v>Productivity, speed, quality, scalability</x:v>
      </x:c>
      <x:c r="J500" s="22" t="str">
        <x:v>Adapt controls to data sensitivity, decision impact, and autonomy level.</x:v>
      </x:c>
      <x:c r="K500" s="22" t="str">
        <x:v>Normalized from public source</x:v>
      </x:c>
      <x:c r="L500" s="22" t="str">
        <x:v>Deloitte AI Dossier</x:v>
      </x:c>
      <x:c r="M500" s="23" t="str">
        <x:v>https://www.deloitte.com/us/en/what-we-do/capabilities/applied-artificial-intelligence/content/ai-use-cases.html</x:v>
      </x:c>
    </x:row>
    <x:row r="501">
      <x:c r="A501" s="21" t="str">
        <x:v>AIUC-00500</x:v>
      </x:c>
      <x:c r="B501" s="22" t="str">
        <x:v>Cross-industry</x:v>
      </x:c>
      <x:c r="C501" s="22" t="str">
        <x:v>Enterprise</x:v>
      </x:c>
      <x:c r="D501" s="22" t="str">
        <x:v>HR &amp; Workforce</x:v>
      </x:c>
      <x:c r="E501" s="22" t="str">
        <x:v>Internal mobility recommender</x:v>
      </x:c>
      <x:c r="F501" s="22" t="str">
        <x:v>Uses AI to support hr &amp; workforce by automating analysis, generation, prediction, or workflow execution for internal mobility recommender.</x:v>
      </x:c>
      <x:c r="G501" s="22" t="str">
        <x:v>GenAI + ML + workflow automation</x:v>
      </x:c>
      <x:c r="H501" s="22" t="str">
        <x:v>Common enterprise pattern</x:v>
      </x:c>
      <x:c r="I501" s="22" t="str">
        <x:v>Productivity, speed, quality, scalability</x:v>
      </x:c>
      <x:c r="J501" s="22" t="str">
        <x:v>Adapt controls to data sensitivity, decision impact, and autonomy level.</x:v>
      </x:c>
      <x:c r="K501" s="22" t="str">
        <x:v>Normalized from public source</x:v>
      </x:c>
      <x:c r="L501" s="22" t="str">
        <x:v>Deloitte AI Dossier</x:v>
      </x:c>
      <x:c r="M501" s="23" t="str">
        <x:v>https://www.deloitte.com/us/en/what-we-do/capabilities/applied-artificial-intelligence/content/ai-use-cases.html</x:v>
      </x:c>
    </x:row>
    <x:row r="502">
      <x:c r="A502" s="21" t="str">
        <x:v>AIUC-00501</x:v>
      </x:c>
      <x:c r="B502" s="22" t="str">
        <x:v>Cross-industry</x:v>
      </x:c>
      <x:c r="C502" s="22" t="str">
        <x:v>Enterprise</x:v>
      </x:c>
      <x:c r="D502" s="22" t="str">
        <x:v>Legal &amp; Compliance</x:v>
      </x:c>
      <x:c r="E502" s="22" t="str">
        <x:v>Contract review assistant</x:v>
      </x:c>
      <x:c r="F502" s="22" t="str">
        <x:v>Uses AI to support legal &amp; compliance by automating analysis, generation, prediction, or workflow execution for contract review assistant.</x:v>
      </x:c>
      <x:c r="G502" s="22" t="str">
        <x:v>GenAI + ML + workflow automation</x:v>
      </x:c>
      <x:c r="H502" s="22" t="str">
        <x:v>Common enterprise pattern</x:v>
      </x:c>
      <x:c r="I502" s="22" t="str">
        <x:v>Productivity, speed, quality, scalability</x:v>
      </x:c>
      <x:c r="J502" s="22" t="str">
        <x:v>Adapt controls to data sensitivity, decision impact, and autonomy level.</x:v>
      </x:c>
      <x:c r="K502" s="22" t="str">
        <x:v>Normalized from public source</x:v>
      </x:c>
      <x:c r="L502" s="22" t="str">
        <x:v>Deloitte AI Dossier</x:v>
      </x:c>
      <x:c r="M502" s="23" t="str">
        <x:v>https://www.deloitte.com/us/en/what-we-do/capabilities/applied-artificial-intelligence/content/ai-use-cases.html</x:v>
      </x:c>
    </x:row>
    <x:row r="503">
      <x:c r="A503" s="21" t="str">
        <x:v>AIUC-00502</x:v>
      </x:c>
      <x:c r="B503" s="22" t="str">
        <x:v>Cross-industry</x:v>
      </x:c>
      <x:c r="C503" s="22" t="str">
        <x:v>Enterprise</x:v>
      </x:c>
      <x:c r="D503" s="22" t="str">
        <x:v>Legal &amp; Compliance</x:v>
      </x:c>
      <x:c r="E503" s="22" t="str">
        <x:v>Clause deviation detection</x:v>
      </x:c>
      <x:c r="F503" s="22" t="str">
        <x:v>Uses AI to support legal &amp; compliance by automating analysis, generation, prediction, or workflow execution for clause deviation detection.</x:v>
      </x:c>
      <x:c r="G503" s="22" t="str">
        <x:v>GenAI + ML + workflow automation</x:v>
      </x:c>
      <x:c r="H503" s="22" t="str">
        <x:v>Common enterprise pattern</x:v>
      </x:c>
      <x:c r="I503" s="22" t="str">
        <x:v>Productivity, speed, quality, scalability</x:v>
      </x:c>
      <x:c r="J503" s="22" t="str">
        <x:v>Adapt controls to data sensitivity, decision impact, and autonomy level.</x:v>
      </x:c>
      <x:c r="K503" s="22" t="str">
        <x:v>Normalized from public source</x:v>
      </x:c>
      <x:c r="L503" s="22" t="str">
        <x:v>Deloitte AI Dossier</x:v>
      </x:c>
      <x:c r="M503" s="23" t="str">
        <x:v>https://www.deloitte.com/us/en/what-we-do/capabilities/applied-artificial-intelligence/content/ai-use-cases.html</x:v>
      </x:c>
    </x:row>
    <x:row r="504">
      <x:c r="A504" s="21" t="str">
        <x:v>AIUC-00503</x:v>
      </x:c>
      <x:c r="B504" s="22" t="str">
        <x:v>Cross-industry</x:v>
      </x:c>
      <x:c r="C504" s="22" t="str">
        <x:v>Enterprise</x:v>
      </x:c>
      <x:c r="D504" s="22" t="str">
        <x:v>Legal &amp; Compliance</x:v>
      </x:c>
      <x:c r="E504" s="22" t="str">
        <x:v>Obligation extraction</x:v>
      </x:c>
      <x:c r="F504" s="22" t="str">
        <x:v>Uses AI to support legal &amp; compliance by automating analysis, generation, prediction, or workflow execution for obligation extraction.</x:v>
      </x:c>
      <x:c r="G504" s="22" t="str">
        <x:v>GenAI + ML + workflow automation</x:v>
      </x:c>
      <x:c r="H504" s="22" t="str">
        <x:v>Common enterprise pattern</x:v>
      </x:c>
      <x:c r="I504" s="22" t="str">
        <x:v>Productivity, speed, quality, scalability</x:v>
      </x:c>
      <x:c r="J504" s="22" t="str">
        <x:v>Adapt controls to data sensitivity, decision impact, and autonomy level.</x:v>
      </x:c>
      <x:c r="K504" s="22" t="str">
        <x:v>Normalized from public source</x:v>
      </x:c>
      <x:c r="L504" s="22" t="str">
        <x:v>Deloitte AI Dossier</x:v>
      </x:c>
      <x:c r="M504" s="23" t="str">
        <x:v>https://www.deloitte.com/us/en/what-we-do/capabilities/applied-artificial-intelligence/content/ai-use-cases.html</x:v>
      </x:c>
    </x:row>
    <x:row r="505">
      <x:c r="A505" s="21" t="str">
        <x:v>AIUC-00504</x:v>
      </x:c>
      <x:c r="B505" s="22" t="str">
        <x:v>Cross-industry</x:v>
      </x:c>
      <x:c r="C505" s="22" t="str">
        <x:v>Enterprise</x:v>
      </x:c>
      <x:c r="D505" s="22" t="str">
        <x:v>Legal &amp; Compliance</x:v>
      </x:c>
      <x:c r="E505" s="22" t="str">
        <x:v>Regulatory change monitor</x:v>
      </x:c>
      <x:c r="F505" s="22" t="str">
        <x:v>Uses AI to support legal &amp; compliance by automating analysis, generation, prediction, or workflow execution for regulatory change monitor.</x:v>
      </x:c>
      <x:c r="G505" s="22" t="str">
        <x:v>GenAI + ML + workflow automation</x:v>
      </x:c>
      <x:c r="H505" s="22" t="str">
        <x:v>Common enterprise pattern</x:v>
      </x:c>
      <x:c r="I505" s="22" t="str">
        <x:v>Productivity, speed, quality, scalability</x:v>
      </x:c>
      <x:c r="J505" s="22" t="str">
        <x:v>Adapt controls to data sensitivity, decision impact, and autonomy level.</x:v>
      </x:c>
      <x:c r="K505" s="22" t="str">
        <x:v>Normalized from public source</x:v>
      </x:c>
      <x:c r="L505" s="22" t="str">
        <x:v>Deloitte AI Dossier</x:v>
      </x:c>
      <x:c r="M505" s="23" t="str">
        <x:v>https://www.deloitte.com/us/en/what-we-do/capabilities/applied-artificial-intelligence/content/ai-use-cases.html</x:v>
      </x:c>
    </x:row>
    <x:row r="506">
      <x:c r="A506" s="21" t="str">
        <x:v>AIUC-00505</x:v>
      </x:c>
      <x:c r="B506" s="22" t="str">
        <x:v>Cross-industry</x:v>
      </x:c>
      <x:c r="C506" s="22" t="str">
        <x:v>Enterprise</x:v>
      </x:c>
      <x:c r="D506" s="22" t="str">
        <x:v>Legal &amp; Compliance</x:v>
      </x:c>
      <x:c r="E506" s="22" t="str">
        <x:v>Litigation document prioritization</x:v>
      </x:c>
      <x:c r="F506" s="22" t="str">
        <x:v>Uses AI to support legal &amp; compliance by automating analysis, generation, prediction, or workflow execution for litigation document prioritization.</x:v>
      </x:c>
      <x:c r="G506" s="22" t="str">
        <x:v>GenAI + ML + workflow automation</x:v>
      </x:c>
      <x:c r="H506" s="22" t="str">
        <x:v>Common enterprise pattern</x:v>
      </x:c>
      <x:c r="I506" s="22" t="str">
        <x:v>Productivity, speed, quality, scalability</x:v>
      </x:c>
      <x:c r="J506" s="22" t="str">
        <x:v>Adapt controls to data sensitivity, decision impact, and autonomy level.</x:v>
      </x:c>
      <x:c r="K506" s="22" t="str">
        <x:v>Normalized from public source</x:v>
      </x:c>
      <x:c r="L506" s="22" t="str">
        <x:v>Deloitte AI Dossier</x:v>
      </x:c>
      <x:c r="M506" s="23" t="str">
        <x:v>https://www.deloitte.com/us/en/what-we-do/capabilities/applied-artificial-intelligence/content/ai-use-cases.html</x:v>
      </x:c>
    </x:row>
    <x:row r="507">
      <x:c r="A507" s="21" t="str">
        <x:v>AIUC-00506</x:v>
      </x:c>
      <x:c r="B507" s="22" t="str">
        <x:v>Cross-industry</x:v>
      </x:c>
      <x:c r="C507" s="22" t="str">
        <x:v>Enterprise</x:v>
      </x:c>
      <x:c r="D507" s="22" t="str">
        <x:v>Legal &amp; Compliance</x:v>
      </x:c>
      <x:c r="E507" s="22" t="str">
        <x:v>Policy drafting assistant</x:v>
      </x:c>
      <x:c r="F507" s="22" t="str">
        <x:v>Uses AI to support legal &amp; compliance by automating analysis, generation, prediction, or workflow execution for policy drafting assistant.</x:v>
      </x:c>
      <x:c r="G507" s="22" t="str">
        <x:v>GenAI + ML + workflow automation</x:v>
      </x:c>
      <x:c r="H507" s="22" t="str">
        <x:v>Common enterprise pattern</x:v>
      </x:c>
      <x:c r="I507" s="22" t="str">
        <x:v>Productivity, speed, quality, scalability</x:v>
      </x:c>
      <x:c r="J507" s="22" t="str">
        <x:v>Adapt controls to data sensitivity, decision impact, and autonomy level.</x:v>
      </x:c>
      <x:c r="K507" s="22" t="str">
        <x:v>Normalized from public source</x:v>
      </x:c>
      <x:c r="L507" s="22" t="str">
        <x:v>Deloitte AI Dossier</x:v>
      </x:c>
      <x:c r="M507" s="23" t="str">
        <x:v>https://www.deloitte.com/us/en/what-we-do/capabilities/applied-artificial-intelligence/content/ai-use-cases.html</x:v>
      </x:c>
    </x:row>
    <x:row r="508">
      <x:c r="A508" s="21" t="str">
        <x:v>AIUC-00507</x:v>
      </x:c>
      <x:c r="B508" s="22" t="str">
        <x:v>Cross-industry</x:v>
      </x:c>
      <x:c r="C508" s="22" t="str">
        <x:v>Enterprise</x:v>
      </x:c>
      <x:c r="D508" s="22" t="str">
        <x:v>Legal &amp; Compliance</x:v>
      </x:c>
      <x:c r="E508" s="22" t="str">
        <x:v>Training compliance monitor</x:v>
      </x:c>
      <x:c r="F508" s="22" t="str">
        <x:v>Uses AI to support legal &amp; compliance by automating analysis, generation, prediction, or workflow execution for training compliance monitor.</x:v>
      </x:c>
      <x:c r="G508" s="22" t="str">
        <x:v>GenAI + ML + workflow automation</x:v>
      </x:c>
      <x:c r="H508" s="22" t="str">
        <x:v>Common enterprise pattern</x:v>
      </x:c>
      <x:c r="I508" s="22" t="str">
        <x:v>Productivity, speed, quality, scalability</x:v>
      </x:c>
      <x:c r="J508" s="22" t="str">
        <x:v>Adapt controls to data sensitivity, decision impact, and autonomy level.</x:v>
      </x:c>
      <x:c r="K508" s="22" t="str">
        <x:v>Normalized from public source</x:v>
      </x:c>
      <x:c r="L508" s="22" t="str">
        <x:v>Deloitte AI Dossier</x:v>
      </x:c>
      <x:c r="M508" s="23" t="str">
        <x:v>https://www.deloitte.com/us/en/what-we-do/capabilities/applied-artificial-intelligence/content/ai-use-cases.html</x:v>
      </x:c>
    </x:row>
    <x:row r="509">
      <x:c r="A509" s="21" t="str">
        <x:v>AIUC-00508</x:v>
      </x:c>
      <x:c r="B509" s="22" t="str">
        <x:v>Cross-industry</x:v>
      </x:c>
      <x:c r="C509" s="22" t="str">
        <x:v>Enterprise</x:v>
      </x:c>
      <x:c r="D509" s="22" t="str">
        <x:v>Legal &amp; Compliance</x:v>
      </x:c>
      <x:c r="E509" s="22" t="str">
        <x:v>Investigation timeline builder</x:v>
      </x:c>
      <x:c r="F509" s="22" t="str">
        <x:v>Uses AI to support legal &amp; compliance by automating analysis, generation, prediction, or workflow execution for investigation timeline builder.</x:v>
      </x:c>
      <x:c r="G509" s="22" t="str">
        <x:v>GenAI + ML + workflow automation</x:v>
      </x:c>
      <x:c r="H509" s="22" t="str">
        <x:v>Common enterprise pattern</x:v>
      </x:c>
      <x:c r="I509" s="22" t="str">
        <x:v>Productivity, speed, quality, scalability</x:v>
      </x:c>
      <x:c r="J509" s="22" t="str">
        <x:v>Adapt controls to data sensitivity, decision impact, and autonomy level.</x:v>
      </x:c>
      <x:c r="K509" s="22" t="str">
        <x:v>Normalized from public source</x:v>
      </x:c>
      <x:c r="L509" s="22" t="str">
        <x:v>Deloitte AI Dossier</x:v>
      </x:c>
      <x:c r="M509" s="23" t="str">
        <x:v>https://www.deloitte.com/us/en/what-we-do/capabilities/applied-artificial-intelligence/content/ai-use-cases.html</x:v>
      </x:c>
    </x:row>
    <x:row r="510">
      <x:c r="A510" s="21" t="str">
        <x:v>AIUC-00509</x:v>
      </x:c>
      <x:c r="B510" s="22" t="str">
        <x:v>Cross-industry</x:v>
      </x:c>
      <x:c r="C510" s="22" t="str">
        <x:v>Enterprise</x:v>
      </x:c>
      <x:c r="D510" s="22" t="str">
        <x:v>Legal &amp; Compliance</x:v>
      </x:c>
      <x:c r="E510" s="22" t="str">
        <x:v>Third-party due diligence summarizer</x:v>
      </x:c>
      <x:c r="F510" s="22" t="str">
        <x:v>Uses AI to support legal &amp; compliance by automating analysis, generation, prediction, or workflow execution for third-party due diligence summarizer.</x:v>
      </x:c>
      <x:c r="G510" s="22" t="str">
        <x:v>GenAI + ML + workflow automation</x:v>
      </x:c>
      <x:c r="H510" s="22" t="str">
        <x:v>Common enterprise pattern</x:v>
      </x:c>
      <x:c r="I510" s="22" t="str">
        <x:v>Productivity, speed, quality, scalability</x:v>
      </x:c>
      <x:c r="J510" s="22" t="str">
        <x:v>Adapt controls to data sensitivity, decision impact, and autonomy level.</x:v>
      </x:c>
      <x:c r="K510" s="22" t="str">
        <x:v>Normalized from public source</x:v>
      </x:c>
      <x:c r="L510" s="22" t="str">
        <x:v>Deloitte AI Dossier</x:v>
      </x:c>
      <x:c r="M510" s="23" t="str">
        <x:v>https://www.deloitte.com/us/en/what-we-do/capabilities/applied-artificial-intelligence/content/ai-use-cases.html</x:v>
      </x:c>
    </x:row>
    <x:row r="511">
      <x:c r="A511" s="21" t="str">
        <x:v>AIUC-00510</x:v>
      </x:c>
      <x:c r="B511" s="22" t="str">
        <x:v>Cross-industry</x:v>
      </x:c>
      <x:c r="C511" s="22" t="str">
        <x:v>Enterprise</x:v>
      </x:c>
      <x:c r="D511" s="22" t="str">
        <x:v>Legal &amp; Compliance</x:v>
      </x:c>
      <x:c r="E511" s="22" t="str">
        <x:v>Evidence chain-of-custody monitor</x:v>
      </x:c>
      <x:c r="F511" s="22" t="str">
        <x:v>Uses AI to support legal &amp; compliance by automating analysis, generation, prediction, or workflow execution for evidence chain-of-custody monitor.</x:v>
      </x:c>
      <x:c r="G511" s="22" t="str">
        <x:v>GenAI + ML + workflow automation</x:v>
      </x:c>
      <x:c r="H511" s="22" t="str">
        <x:v>Common enterprise pattern</x:v>
      </x:c>
      <x:c r="I511" s="22" t="str">
        <x:v>Productivity, speed, quality, scalability</x:v>
      </x:c>
      <x:c r="J511" s="22" t="str">
        <x:v>Adapt controls to data sensitivity, decision impact, and autonomy level.</x:v>
      </x:c>
      <x:c r="K511" s="22" t="str">
        <x:v>Normalized from public source</x:v>
      </x:c>
      <x:c r="L511" s="22" t="str">
        <x:v>Deloitte AI Dossier</x:v>
      </x:c>
      <x:c r="M511" s="23" t="str">
        <x:v>https://www.deloitte.com/us/en/what-we-do/capabilities/applied-artificial-intelligence/content/ai-use-cases.html</x:v>
      </x:c>
    </x:row>
    <x:row r="512">
      <x:c r="A512" s="21" t="str">
        <x:v>AIUC-00511</x:v>
      </x:c>
      <x:c r="B512" s="22" t="str">
        <x:v>Cross-industry</x:v>
      </x:c>
      <x:c r="C512" s="22" t="str">
        <x:v>Enterprise</x:v>
      </x:c>
      <x:c r="D512" s="22" t="str">
        <x:v>Supply Chain &amp; Procurement</x:v>
      </x:c>
      <x:c r="E512" s="22" t="str">
        <x:v>Demand forecasting</x:v>
      </x:c>
      <x:c r="F512" s="22" t="str">
        <x:v>Uses AI to support supply chain &amp; procurement by automating analysis, generation, prediction, or workflow execution for demand forecasting.</x:v>
      </x:c>
      <x:c r="G512" s="22" t="str">
        <x:v>GenAI + ML + workflow automation</x:v>
      </x:c>
      <x:c r="H512" s="22" t="str">
        <x:v>Common enterprise pattern</x:v>
      </x:c>
      <x:c r="I512" s="22" t="str">
        <x:v>Productivity, speed, quality, scalability</x:v>
      </x:c>
      <x:c r="J512" s="22" t="str">
        <x:v>Adapt controls to data sensitivity, decision impact, and autonomy level.</x:v>
      </x:c>
      <x:c r="K512" s="22" t="str">
        <x:v>Normalized from public source</x:v>
      </x:c>
      <x:c r="L512" s="22" t="str">
        <x:v>Deloitte AI Dossier</x:v>
      </x:c>
      <x:c r="M512" s="23" t="str">
        <x:v>https://www.deloitte.com/us/en/what-we-do/capabilities/applied-artificial-intelligence/content/ai-use-cases.html</x:v>
      </x:c>
    </x:row>
    <x:row r="513">
      <x:c r="A513" s="21" t="str">
        <x:v>AIUC-00512</x:v>
      </x:c>
      <x:c r="B513" s="22" t="str">
        <x:v>Cross-industry</x:v>
      </x:c>
      <x:c r="C513" s="22" t="str">
        <x:v>Enterprise</x:v>
      </x:c>
      <x:c r="D513" s="22" t="str">
        <x:v>Supply Chain &amp; Procurement</x:v>
      </x:c>
      <x:c r="E513" s="22" t="str">
        <x:v>Supplier risk monitoring</x:v>
      </x:c>
      <x:c r="F513" s="22" t="str">
        <x:v>Uses AI to support supply chain &amp; procurement by automating analysis, generation, prediction, or workflow execution for supplier risk monitoring.</x:v>
      </x:c>
      <x:c r="G513" s="22" t="str">
        <x:v>GenAI + ML + workflow automation</x:v>
      </x:c>
      <x:c r="H513" s="22" t="str">
        <x:v>Common enterprise pattern</x:v>
      </x:c>
      <x:c r="I513" s="22" t="str">
        <x:v>Productivity, speed, quality, scalability</x:v>
      </x:c>
      <x:c r="J513" s="22" t="str">
        <x:v>Adapt controls to data sensitivity, decision impact, and autonomy level.</x:v>
      </x:c>
      <x:c r="K513" s="22" t="str">
        <x:v>Normalized from public source</x:v>
      </x:c>
      <x:c r="L513" s="22" t="str">
        <x:v>Deloitte AI Dossier</x:v>
      </x:c>
      <x:c r="M513" s="23" t="str">
        <x:v>https://www.deloitte.com/us/en/what-we-do/capabilities/applied-artificial-intelligence/content/ai-use-cases.html</x:v>
      </x:c>
    </x:row>
    <x:row r="514">
      <x:c r="A514" s="21" t="str">
        <x:v>AIUC-00513</x:v>
      </x:c>
      <x:c r="B514" s="22" t="str">
        <x:v>Cross-industry</x:v>
      </x:c>
      <x:c r="C514" s="22" t="str">
        <x:v>Enterprise</x:v>
      </x:c>
      <x:c r="D514" s="22" t="str">
        <x:v>Supply Chain &amp; Procurement</x:v>
      </x:c>
      <x:c r="E514" s="22" t="str">
        <x:v>Contract leakage detection</x:v>
      </x:c>
      <x:c r="F514" s="22" t="str">
        <x:v>Uses AI to support supply chain &amp; procurement by automating analysis, generation, prediction, or workflow execution for contract leakage detection.</x:v>
      </x:c>
      <x:c r="G514" s="22" t="str">
        <x:v>GenAI + ML + workflow automation</x:v>
      </x:c>
      <x:c r="H514" s="22" t="str">
        <x:v>Common enterprise pattern</x:v>
      </x:c>
      <x:c r="I514" s="22" t="str">
        <x:v>Productivity, speed, quality, scalability</x:v>
      </x:c>
      <x:c r="J514" s="22" t="str">
        <x:v>Adapt controls to data sensitivity, decision impact, and autonomy level.</x:v>
      </x:c>
      <x:c r="K514" s="22" t="str">
        <x:v>Normalized from public source</x:v>
      </x:c>
      <x:c r="L514" s="22" t="str">
        <x:v>Deloitte AI Dossier</x:v>
      </x:c>
      <x:c r="M514" s="23" t="str">
        <x:v>https://www.deloitte.com/us/en/what-we-do/capabilities/applied-artificial-intelligence/content/ai-use-cases.html</x:v>
      </x:c>
    </x:row>
    <x:row r="515">
      <x:c r="A515" s="21" t="str">
        <x:v>AIUC-00514</x:v>
      </x:c>
      <x:c r="B515" s="22" t="str">
        <x:v>Cross-industry</x:v>
      </x:c>
      <x:c r="C515" s="22" t="str">
        <x:v>Enterprise</x:v>
      </x:c>
      <x:c r="D515" s="22" t="str">
        <x:v>Supply Chain &amp; Procurement</x:v>
      </x:c>
      <x:c r="E515" s="22" t="str">
        <x:v>Spend classification</x:v>
      </x:c>
      <x:c r="F515" s="22" t="str">
        <x:v>Uses AI to support supply chain &amp; procurement by automating analysis, generation, prediction, or workflow execution for spend classification.</x:v>
      </x:c>
      <x:c r="G515" s="22" t="str">
        <x:v>GenAI + ML + workflow automation</x:v>
      </x:c>
      <x:c r="H515" s="22" t="str">
        <x:v>Common enterprise pattern</x:v>
      </x:c>
      <x:c r="I515" s="22" t="str">
        <x:v>Productivity, speed, quality, scalability</x:v>
      </x:c>
      <x:c r="J515" s="22" t="str">
        <x:v>Adapt controls to data sensitivity, decision impact, and autonomy level.</x:v>
      </x:c>
      <x:c r="K515" s="22" t="str">
        <x:v>Normalized from public source</x:v>
      </x:c>
      <x:c r="L515" s="22" t="str">
        <x:v>Deloitte AI Dossier</x:v>
      </x:c>
      <x:c r="M515" s="23" t="str">
        <x:v>https://www.deloitte.com/us/en/what-we-do/capabilities/applied-artificial-intelligence/content/ai-use-cases.html</x:v>
      </x:c>
    </x:row>
    <x:row r="516">
      <x:c r="A516" s="21" t="str">
        <x:v>AIUC-00515</x:v>
      </x:c>
      <x:c r="B516" s="22" t="str">
        <x:v>Cross-industry</x:v>
      </x:c>
      <x:c r="C516" s="22" t="str">
        <x:v>Enterprise</x:v>
      </x:c>
      <x:c r="D516" s="22" t="str">
        <x:v>Supply Chain &amp; Procurement</x:v>
      </x:c>
      <x:c r="E516" s="22" t="str">
        <x:v>Purchase requisition assistant</x:v>
      </x:c>
      <x:c r="F516" s="22" t="str">
        <x:v>Uses AI to support supply chain &amp; procurement by automating analysis, generation, prediction, or workflow execution for purchase requisition assistant.</x:v>
      </x:c>
      <x:c r="G516" s="22" t="str">
        <x:v>GenAI + ML + workflow automation</x:v>
      </x:c>
      <x:c r="H516" s="22" t="str">
        <x:v>Common enterprise pattern</x:v>
      </x:c>
      <x:c r="I516" s="22" t="str">
        <x:v>Productivity, speed, quality, scalability</x:v>
      </x:c>
      <x:c r="J516" s="22" t="str">
        <x:v>Adapt controls to data sensitivity, decision impact, and autonomy level.</x:v>
      </x:c>
      <x:c r="K516" s="22" t="str">
        <x:v>Normalized from public source</x:v>
      </x:c>
      <x:c r="L516" s="22" t="str">
        <x:v>Deloitte AI Dossier</x:v>
      </x:c>
      <x:c r="M516" s="23" t="str">
        <x:v>https://www.deloitte.com/us/en/what-we-do/capabilities/applied-artificial-intelligence/content/ai-use-cases.html</x:v>
      </x:c>
    </x:row>
    <x:row r="517">
      <x:c r="A517" s="21" t="str">
        <x:v>AIUC-00516</x:v>
      </x:c>
      <x:c r="B517" s="22" t="str">
        <x:v>Cross-industry</x:v>
      </x:c>
      <x:c r="C517" s="22" t="str">
        <x:v>Enterprise</x:v>
      </x:c>
      <x:c r="D517" s="22" t="str">
        <x:v>Supply Chain &amp; Procurement</x:v>
      </x:c>
      <x:c r="E517" s="22" t="str">
        <x:v>Inventory optimization</x:v>
      </x:c>
      <x:c r="F517" s="22" t="str">
        <x:v>Uses AI to support supply chain &amp; procurement by automating analysis, generation, prediction, or workflow execution for inventory optimization.</x:v>
      </x:c>
      <x:c r="G517" s="22" t="str">
        <x:v>GenAI + ML + workflow automation</x:v>
      </x:c>
      <x:c r="H517" s="22" t="str">
        <x:v>Common enterprise pattern</x:v>
      </x:c>
      <x:c r="I517" s="22" t="str">
        <x:v>Productivity, speed, quality, scalability</x:v>
      </x:c>
      <x:c r="J517" s="22" t="str">
        <x:v>Adapt controls to data sensitivity, decision impact, and autonomy level.</x:v>
      </x:c>
      <x:c r="K517" s="22" t="str">
        <x:v>Normalized from public source</x:v>
      </x:c>
      <x:c r="L517" s="22" t="str">
        <x:v>Deloitte AI Dossier</x:v>
      </x:c>
      <x:c r="M517" s="23" t="str">
        <x:v>https://www.deloitte.com/us/en/what-we-do/capabilities/applied-artificial-intelligence/content/ai-use-cases.html</x:v>
      </x:c>
    </x:row>
    <x:row r="518">
      <x:c r="A518" s="21" t="str">
        <x:v>AIUC-00517</x:v>
      </x:c>
      <x:c r="B518" s="22" t="str">
        <x:v>Cross-industry</x:v>
      </x:c>
      <x:c r="C518" s="22" t="str">
        <x:v>Enterprise</x:v>
      </x:c>
      <x:c r="D518" s="22" t="str">
        <x:v>Supply Chain &amp; Procurement</x:v>
      </x:c>
      <x:c r="E518" s="22" t="str">
        <x:v>Route optimization</x:v>
      </x:c>
      <x:c r="F518" s="22" t="str">
        <x:v>Uses AI to support supply chain &amp; procurement by automating analysis, generation, prediction, or workflow execution for route optimization.</x:v>
      </x:c>
      <x:c r="G518" s="22" t="str">
        <x:v>GenAI + ML + workflow automation</x:v>
      </x:c>
      <x:c r="H518" s="22" t="str">
        <x:v>Common enterprise pattern</x:v>
      </x:c>
      <x:c r="I518" s="22" t="str">
        <x:v>Productivity, speed, quality, scalability</x:v>
      </x:c>
      <x:c r="J518" s="22" t="str">
        <x:v>Adapt controls to data sensitivity, decision impact, and autonomy level.</x:v>
      </x:c>
      <x:c r="K518" s="22" t="str">
        <x:v>Normalized from public source</x:v>
      </x:c>
      <x:c r="L518" s="22" t="str">
        <x:v>Deloitte AI Dossier</x:v>
      </x:c>
      <x:c r="M518" s="23" t="str">
        <x:v>https://www.deloitte.com/us/en/what-we-do/capabilities/applied-artificial-intelligence/content/ai-use-cases.html</x:v>
      </x:c>
    </x:row>
    <x:row r="519">
      <x:c r="A519" s="21" t="str">
        <x:v>AIUC-00518</x:v>
      </x:c>
      <x:c r="B519" s="22" t="str">
        <x:v>Cross-industry</x:v>
      </x:c>
      <x:c r="C519" s="22" t="str">
        <x:v>Enterprise</x:v>
      </x:c>
      <x:c r="D519" s="22" t="str">
        <x:v>Supply Chain &amp; Procurement</x:v>
      </x:c>
      <x:c r="E519" s="22" t="str">
        <x:v>Warehouse computer vision</x:v>
      </x:c>
      <x:c r="F519" s="22" t="str">
        <x:v>Uses AI to support supply chain &amp; procurement by automating analysis, generation, prediction, or workflow execution for warehouse computer vision.</x:v>
      </x:c>
      <x:c r="G519" s="22" t="str">
        <x:v>GenAI + ML + workflow automation</x:v>
      </x:c>
      <x:c r="H519" s="22" t="str">
        <x:v>Common enterprise pattern</x:v>
      </x:c>
      <x:c r="I519" s="22" t="str">
        <x:v>Productivity, speed, quality, scalability</x:v>
      </x:c>
      <x:c r="J519" s="22" t="str">
        <x:v>Adapt controls to data sensitivity, decision impact, and autonomy level.</x:v>
      </x:c>
      <x:c r="K519" s="22" t="str">
        <x:v>Normalized from public source</x:v>
      </x:c>
      <x:c r="L519" s="22" t="str">
        <x:v>Deloitte AI Dossier</x:v>
      </x:c>
      <x:c r="M519" s="23" t="str">
        <x:v>https://www.deloitte.com/us/en/what-we-do/capabilities/applied-artificial-intelligence/content/ai-use-cases.html</x:v>
      </x:c>
    </x:row>
    <x:row r="520">
      <x:c r="A520" s="21" t="str">
        <x:v>AIUC-00519</x:v>
      </x:c>
      <x:c r="B520" s="22" t="str">
        <x:v>Cross-industry</x:v>
      </x:c>
      <x:c r="C520" s="22" t="str">
        <x:v>Enterprise</x:v>
      </x:c>
      <x:c r="D520" s="22" t="str">
        <x:v>Supply Chain &amp; Procurement</x:v>
      </x:c>
      <x:c r="E520" s="22" t="str">
        <x:v>Procurement negotiation brief</x:v>
      </x:c>
      <x:c r="F520" s="22" t="str">
        <x:v>Uses AI to support supply chain &amp; procurement by automating analysis, generation, prediction, or workflow execution for procurement negotiation brief.</x:v>
      </x:c>
      <x:c r="G520" s="22" t="str">
        <x:v>GenAI + ML + workflow automation</x:v>
      </x:c>
      <x:c r="H520" s="22" t="str">
        <x:v>Common enterprise pattern</x:v>
      </x:c>
      <x:c r="I520" s="22" t="str">
        <x:v>Productivity, speed, quality, scalability</x:v>
      </x:c>
      <x:c r="J520" s="22" t="str">
        <x:v>Adapt controls to data sensitivity, decision impact, and autonomy level.</x:v>
      </x:c>
      <x:c r="K520" s="22" t="str">
        <x:v>Normalized from public source</x:v>
      </x:c>
      <x:c r="L520" s="22" t="str">
        <x:v>Deloitte AI Dossier</x:v>
      </x:c>
      <x:c r="M520" s="23" t="str">
        <x:v>https://www.deloitte.com/us/en/what-we-do/capabilities/applied-artificial-intelligence/content/ai-use-cases.html</x:v>
      </x:c>
    </x:row>
    <x:row r="521">
      <x:c r="A521" s="21" t="str">
        <x:v>AIUC-00520</x:v>
      </x:c>
      <x:c r="B521" s="22" t="str">
        <x:v>Cross-industry</x:v>
      </x:c>
      <x:c r="C521" s="22" t="str">
        <x:v>Enterprise</x:v>
      </x:c>
      <x:c r="D521" s="22" t="str">
        <x:v>Supply Chain &amp; Procurement</x:v>
      </x:c>
      <x:c r="E521" s="22" t="str">
        <x:v>Supplier performance anomaly detection</x:v>
      </x:c>
      <x:c r="F521" s="22" t="str">
        <x:v>Uses AI to support supply chain &amp; procurement by automating analysis, generation, prediction, or workflow execution for supplier performance anomaly detection.</x:v>
      </x:c>
      <x:c r="G521" s="22" t="str">
        <x:v>GenAI + ML + workflow automation</x:v>
      </x:c>
      <x:c r="H521" s="22" t="str">
        <x:v>Common enterprise pattern</x:v>
      </x:c>
      <x:c r="I521" s="22" t="str">
        <x:v>Productivity, speed, quality, scalability</x:v>
      </x:c>
      <x:c r="J521" s="22" t="str">
        <x:v>Adapt controls to data sensitivity, decision impact, and autonomy level.</x:v>
      </x:c>
      <x:c r="K521" s="22" t="str">
        <x:v>Normalized from public source</x:v>
      </x:c>
      <x:c r="L521" s="22" t="str">
        <x:v>Deloitte AI Dossier</x:v>
      </x:c>
      <x:c r="M521" s="23" t="str">
        <x:v>https://www.deloitte.com/us/en/what-we-do/capabilities/applied-artificial-intelligence/content/ai-use-cases.html</x:v>
      </x:c>
    </x:row>
    <x:row r="522">
      <x:c r="A522" s="21" t="str">
        <x:v>AIUC-00521</x:v>
      </x:c>
      <x:c r="B522" s="22" t="str">
        <x:v>Cross-industry</x:v>
      </x:c>
      <x:c r="C522" s="22" t="str">
        <x:v>Enterprise</x:v>
      </x:c>
      <x:c r="D522" s="22" t="str">
        <x:v>IT &amp; Cyber</x:v>
      </x:c>
      <x:c r="E522" s="22" t="str">
        <x:v>Code generation</x:v>
      </x:c>
      <x:c r="F522" s="22" t="str">
        <x:v>Uses AI to support it &amp; cyber by automating analysis, generation, prediction, or workflow execution for code generation.</x:v>
      </x:c>
      <x:c r="G522" s="22" t="str">
        <x:v>GenAI + ML + workflow automation</x:v>
      </x:c>
      <x:c r="H522" s="22" t="str">
        <x:v>Common enterprise pattern</x:v>
      </x:c>
      <x:c r="I522" s="22" t="str">
        <x:v>Productivity, speed, quality, scalability</x:v>
      </x:c>
      <x:c r="J522" s="22" t="str">
        <x:v>Adapt controls to data sensitivity, decision impact, and autonomy level.</x:v>
      </x:c>
      <x:c r="K522" s="22" t="str">
        <x:v>Normalized from public source</x:v>
      </x:c>
      <x:c r="L522" s="22" t="str">
        <x:v>Deloitte AI Dossier</x:v>
      </x:c>
      <x:c r="M522" s="23" t="str">
        <x:v>https://www.deloitte.com/us/en/what-we-do/capabilities/applied-artificial-intelligence/content/ai-use-cases.html</x:v>
      </x:c>
    </x:row>
    <x:row r="523">
      <x:c r="A523" s="21" t="str">
        <x:v>AIUC-00522</x:v>
      </x:c>
      <x:c r="B523" s="22" t="str">
        <x:v>Cross-industry</x:v>
      </x:c>
      <x:c r="C523" s="22" t="str">
        <x:v>Enterprise</x:v>
      </x:c>
      <x:c r="D523" s="22" t="str">
        <x:v>IT &amp; Cyber</x:v>
      </x:c>
      <x:c r="E523" s="22" t="str">
        <x:v>Code review</x:v>
      </x:c>
      <x:c r="F523" s="22" t="str">
        <x:v>Uses AI to support it &amp; cyber by automating analysis, generation, prediction, or workflow execution for code review.</x:v>
      </x:c>
      <x:c r="G523" s="22" t="str">
        <x:v>GenAI + ML + workflow automation</x:v>
      </x:c>
      <x:c r="H523" s="22" t="str">
        <x:v>Common enterprise pattern</x:v>
      </x:c>
      <x:c r="I523" s="22" t="str">
        <x:v>Productivity, speed, quality, scalability</x:v>
      </x:c>
      <x:c r="J523" s="22" t="str">
        <x:v>Adapt controls to data sensitivity, decision impact, and autonomy level.</x:v>
      </x:c>
      <x:c r="K523" s="22" t="str">
        <x:v>Normalized from public source</x:v>
      </x:c>
      <x:c r="L523" s="22" t="str">
        <x:v>Deloitte AI Dossier</x:v>
      </x:c>
      <x:c r="M523" s="23" t="str">
        <x:v>https://www.deloitte.com/us/en/what-we-do/capabilities/applied-artificial-intelligence/content/ai-use-cases.html</x:v>
      </x:c>
    </x:row>
    <x:row r="524">
      <x:c r="A524" s="21" t="str">
        <x:v>AIUC-00523</x:v>
      </x:c>
      <x:c r="B524" s="22" t="str">
        <x:v>Cross-industry</x:v>
      </x:c>
      <x:c r="C524" s="22" t="str">
        <x:v>Enterprise</x:v>
      </x:c>
      <x:c r="D524" s="22" t="str">
        <x:v>IT &amp; Cyber</x:v>
      </x:c>
      <x:c r="E524" s="22" t="str">
        <x:v>Test-case generation</x:v>
      </x:c>
      <x:c r="F524" s="22" t="str">
        <x:v>Uses AI to support it &amp; cyber by automating analysis, generation, prediction, or workflow execution for test-case generation.</x:v>
      </x:c>
      <x:c r="G524" s="22" t="str">
        <x:v>GenAI + ML + workflow automation</x:v>
      </x:c>
      <x:c r="H524" s="22" t="str">
        <x:v>Common enterprise pattern</x:v>
      </x:c>
      <x:c r="I524" s="22" t="str">
        <x:v>Productivity, speed, quality, scalability</x:v>
      </x:c>
      <x:c r="J524" s="22" t="str">
        <x:v>Adapt controls to data sensitivity, decision impact, and autonomy level.</x:v>
      </x:c>
      <x:c r="K524" s="22" t="str">
        <x:v>Normalized from public source</x:v>
      </x:c>
      <x:c r="L524" s="22" t="str">
        <x:v>Deloitte AI Dossier</x:v>
      </x:c>
      <x:c r="M524" s="23" t="str">
        <x:v>https://www.deloitte.com/us/en/what-we-do/capabilities/applied-artificial-intelligence/content/ai-use-cases.html</x:v>
      </x:c>
    </x:row>
    <x:row r="525">
      <x:c r="A525" s="21" t="str">
        <x:v>AIUC-00524</x:v>
      </x:c>
      <x:c r="B525" s="22" t="str">
        <x:v>Cross-industry</x:v>
      </x:c>
      <x:c r="C525" s="22" t="str">
        <x:v>Enterprise</x:v>
      </x:c>
      <x:c r="D525" s="22" t="str">
        <x:v>IT &amp; Cyber</x:v>
      </x:c>
      <x:c r="E525" s="22" t="str">
        <x:v>Incident triage</x:v>
      </x:c>
      <x:c r="F525" s="22" t="str">
        <x:v>Uses AI to support it &amp; cyber by automating analysis, generation, prediction, or workflow execution for incident triage.</x:v>
      </x:c>
      <x:c r="G525" s="22" t="str">
        <x:v>GenAI + ML + workflow automation</x:v>
      </x:c>
      <x:c r="H525" s="22" t="str">
        <x:v>Common enterprise pattern</x:v>
      </x:c>
      <x:c r="I525" s="22" t="str">
        <x:v>Productivity, speed, quality, scalability</x:v>
      </x:c>
      <x:c r="J525" s="22" t="str">
        <x:v>Adapt controls to data sensitivity, decision impact, and autonomy level.</x:v>
      </x:c>
      <x:c r="K525" s="22" t="str">
        <x:v>Normalized from public source</x:v>
      </x:c>
      <x:c r="L525" s="22" t="str">
        <x:v>Deloitte AI Dossier</x:v>
      </x:c>
      <x:c r="M525" s="23" t="str">
        <x:v>https://www.deloitte.com/us/en/what-we-do/capabilities/applied-artificial-intelligence/content/ai-use-cases.html</x:v>
      </x:c>
    </x:row>
    <x:row r="526">
      <x:c r="A526" s="21" t="str">
        <x:v>AIUC-00525</x:v>
      </x:c>
      <x:c r="B526" s="22" t="str">
        <x:v>Cross-industry</x:v>
      </x:c>
      <x:c r="C526" s="22" t="str">
        <x:v>Enterprise</x:v>
      </x:c>
      <x:c r="D526" s="22" t="str">
        <x:v>IT &amp; Cyber</x:v>
      </x:c>
      <x:c r="E526" s="22" t="str">
        <x:v>Threat intelligence summarization</x:v>
      </x:c>
      <x:c r="F526" s="22" t="str">
        <x:v>Uses AI to support it &amp; cyber by automating analysis, generation, prediction, or workflow execution for threat intelligence summarization.</x:v>
      </x:c>
      <x:c r="G526" s="22" t="str">
        <x:v>GenAI + ML + workflow automation</x:v>
      </x:c>
      <x:c r="H526" s="22" t="str">
        <x:v>Common enterprise pattern</x:v>
      </x:c>
      <x:c r="I526" s="22" t="str">
        <x:v>Productivity, speed, quality, scalability</x:v>
      </x:c>
      <x:c r="J526" s="22" t="str">
        <x:v>Adapt controls to data sensitivity, decision impact, and autonomy level.</x:v>
      </x:c>
      <x:c r="K526" s="22" t="str">
        <x:v>Normalized from public source</x:v>
      </x:c>
      <x:c r="L526" s="22" t="str">
        <x:v>Deloitte AI Dossier</x:v>
      </x:c>
      <x:c r="M526" s="23" t="str">
        <x:v>https://www.deloitte.com/us/en/what-we-do/capabilities/applied-artificial-intelligence/content/ai-use-cases.html</x:v>
      </x:c>
    </x:row>
    <x:row r="527">
      <x:c r="A527" s="21" t="str">
        <x:v>AIUC-00526</x:v>
      </x:c>
      <x:c r="B527" s="22" t="str">
        <x:v>Cross-industry</x:v>
      </x:c>
      <x:c r="C527" s="22" t="str">
        <x:v>Enterprise</x:v>
      </x:c>
      <x:c r="D527" s="22" t="str">
        <x:v>IT &amp; Cyber</x:v>
      </x:c>
      <x:c r="E527" s="22" t="str">
        <x:v>Phishing classification</x:v>
      </x:c>
      <x:c r="F527" s="22" t="str">
        <x:v>Uses AI to support it &amp; cyber by automating analysis, generation, prediction, or workflow execution for phishing classification.</x:v>
      </x:c>
      <x:c r="G527" s="22" t="str">
        <x:v>GenAI + ML + workflow automation</x:v>
      </x:c>
      <x:c r="H527" s="22" t="str">
        <x:v>Common enterprise pattern</x:v>
      </x:c>
      <x:c r="I527" s="22" t="str">
        <x:v>Productivity, speed, quality, scalability</x:v>
      </x:c>
      <x:c r="J527" s="22" t="str">
        <x:v>Adapt controls to data sensitivity, decision impact, and autonomy level.</x:v>
      </x:c>
      <x:c r="K527" s="22" t="str">
        <x:v>Normalized from public source</x:v>
      </x:c>
      <x:c r="L527" s="22" t="str">
        <x:v>Deloitte AI Dossier</x:v>
      </x:c>
      <x:c r="M527" s="23" t="str">
        <x:v>https://www.deloitte.com/us/en/what-we-do/capabilities/applied-artificial-intelligence/content/ai-use-cases.html</x:v>
      </x:c>
    </x:row>
    <x:row r="528">
      <x:c r="A528" s="21" t="str">
        <x:v>AIUC-00527</x:v>
      </x:c>
      <x:c r="B528" s="22" t="str">
        <x:v>Cross-industry</x:v>
      </x:c>
      <x:c r="C528" s="22" t="str">
        <x:v>Enterprise</x:v>
      </x:c>
      <x:c r="D528" s="22" t="str">
        <x:v>IT &amp; Cyber</x:v>
      </x:c>
      <x:c r="E528" s="22" t="str">
        <x:v>Vulnerability prioritization</x:v>
      </x:c>
      <x:c r="F528" s="22" t="str">
        <x:v>Uses AI to support it &amp; cyber by automating analysis, generation, prediction, or workflow execution for vulnerability prioritization.</x:v>
      </x:c>
      <x:c r="G528" s="22" t="str">
        <x:v>GenAI + ML + workflow automation</x:v>
      </x:c>
      <x:c r="H528" s="22" t="str">
        <x:v>Common enterprise pattern</x:v>
      </x:c>
      <x:c r="I528" s="22" t="str">
        <x:v>Productivity, speed, quality, scalability</x:v>
      </x:c>
      <x:c r="J528" s="22" t="str">
        <x:v>Adapt controls to data sensitivity, decision impact, and autonomy level.</x:v>
      </x:c>
      <x:c r="K528" s="22" t="str">
        <x:v>Normalized from public source</x:v>
      </x:c>
      <x:c r="L528" s="22" t="str">
        <x:v>Deloitte AI Dossier</x:v>
      </x:c>
      <x:c r="M528" s="23" t="str">
        <x:v>https://www.deloitte.com/us/en/what-we-do/capabilities/applied-artificial-intelligence/content/ai-use-cases.html</x:v>
      </x:c>
    </x:row>
    <x:row r="529">
      <x:c r="A529" s="21" t="str">
        <x:v>AIUC-00528</x:v>
      </x:c>
      <x:c r="B529" s="22" t="str">
        <x:v>Cross-industry</x:v>
      </x:c>
      <x:c r="C529" s="22" t="str">
        <x:v>Enterprise</x:v>
      </x:c>
      <x:c r="D529" s="22" t="str">
        <x:v>IT &amp; Cyber</x:v>
      </x:c>
      <x:c r="E529" s="22" t="str">
        <x:v>IT ticket routing</x:v>
      </x:c>
      <x:c r="F529" s="22" t="str">
        <x:v>Uses AI to support it &amp; cyber by automating analysis, generation, prediction, or workflow execution for it ticket routing.</x:v>
      </x:c>
      <x:c r="G529" s="22" t="str">
        <x:v>GenAI + ML + workflow automation</x:v>
      </x:c>
      <x:c r="H529" s="22" t="str">
        <x:v>Common enterprise pattern</x:v>
      </x:c>
      <x:c r="I529" s="22" t="str">
        <x:v>Productivity, speed, quality, scalability</x:v>
      </x:c>
      <x:c r="J529" s="22" t="str">
        <x:v>Adapt controls to data sensitivity, decision impact, and autonomy level.</x:v>
      </x:c>
      <x:c r="K529" s="22" t="str">
        <x:v>Normalized from public source</x:v>
      </x:c>
      <x:c r="L529" s="22" t="str">
        <x:v>Deloitte AI Dossier</x:v>
      </x:c>
      <x:c r="M529" s="23" t="str">
        <x:v>https://www.deloitte.com/us/en/what-we-do/capabilities/applied-artificial-intelligence/content/ai-use-cases.html</x:v>
      </x:c>
    </x:row>
    <x:row r="530">
      <x:c r="A530" s="21" t="str">
        <x:v>AIUC-00529</x:v>
      </x:c>
      <x:c r="B530" s="22" t="str">
        <x:v>Cross-industry</x:v>
      </x:c>
      <x:c r="C530" s="22" t="str">
        <x:v>Enterprise</x:v>
      </x:c>
      <x:c r="D530" s="22" t="str">
        <x:v>IT &amp; Cyber</x:v>
      </x:c>
      <x:c r="E530" s="22" t="str">
        <x:v>Root cause analysis assistant</x:v>
      </x:c>
      <x:c r="F530" s="22" t="str">
        <x:v>Uses AI to support it &amp; cyber by automating analysis, generation, prediction, or workflow execution for root cause analysis assistant.</x:v>
      </x:c>
      <x:c r="G530" s="22" t="str">
        <x:v>GenAI + ML + workflow automation</x:v>
      </x:c>
      <x:c r="H530" s="22" t="str">
        <x:v>Common enterprise pattern</x:v>
      </x:c>
      <x:c r="I530" s="22" t="str">
        <x:v>Productivity, speed, quality, scalability</x:v>
      </x:c>
      <x:c r="J530" s="22" t="str">
        <x:v>Adapt controls to data sensitivity, decision impact, and autonomy level.</x:v>
      </x:c>
      <x:c r="K530" s="22" t="str">
        <x:v>Normalized from public source</x:v>
      </x:c>
      <x:c r="L530" s="22" t="str">
        <x:v>Deloitte AI Dossier</x:v>
      </x:c>
      <x:c r="M530" s="23" t="str">
        <x:v>https://www.deloitte.com/us/en/what-we-do/capabilities/applied-artificial-intelligence/content/ai-use-cases.html</x:v>
      </x:c>
    </x:row>
    <x:row r="531">
      <x:c r="A531" s="21" t="str">
        <x:v>AIUC-00530</x:v>
      </x:c>
      <x:c r="B531" s="22" t="str">
        <x:v>Cross-industry</x:v>
      </x:c>
      <x:c r="C531" s="22" t="str">
        <x:v>Enterprise</x:v>
      </x:c>
      <x:c r="D531" s="22" t="str">
        <x:v>IT &amp; Cyber</x:v>
      </x:c>
      <x:c r="E531" s="22" t="str">
        <x:v>Cloud cost optimization</x:v>
      </x:c>
      <x:c r="F531" s="22" t="str">
        <x:v>Uses AI to support it &amp; cyber by automating analysis, generation, prediction, or workflow execution for cloud cost optimization.</x:v>
      </x:c>
      <x:c r="G531" s="22" t="str">
        <x:v>GenAI + ML + workflow automation</x:v>
      </x:c>
      <x:c r="H531" s="22" t="str">
        <x:v>Common enterprise pattern</x:v>
      </x:c>
      <x:c r="I531" s="22" t="str">
        <x:v>Productivity, speed, quality, scalability</x:v>
      </x:c>
      <x:c r="J531" s="22" t="str">
        <x:v>Adapt controls to data sensitivity, decision impact, and autonomy level.</x:v>
      </x:c>
      <x:c r="K531" s="22" t="str">
        <x:v>Normalized from public source</x:v>
      </x:c>
      <x:c r="L531" s="22" t="str">
        <x:v>Deloitte AI Dossier</x:v>
      </x:c>
      <x:c r="M531" s="23" t="str">
        <x:v>https://www.deloitte.com/us/en/what-we-do/capabilities/applied-artificial-intelligence/content/ai-use-cases.html</x:v>
      </x:c>
    </x:row>
    <x:row r="532">
      <x:c r="A532" s="21" t="str">
        <x:v>AIUC-00531</x:v>
      </x:c>
      <x:c r="B532" s="22" t="str">
        <x:v>Cross-industry</x:v>
      </x:c>
      <x:c r="C532" s="22" t="str">
        <x:v>Enterprise</x:v>
      </x:c>
      <x:c r="D532" s="22" t="str">
        <x:v>Sales &amp; Marketing</x:v>
      </x:c>
      <x:c r="E532" s="22" t="str">
        <x:v>Lead scoring</x:v>
      </x:c>
      <x:c r="F532" s="22" t="str">
        <x:v>Uses AI to support sales &amp; marketing by automating analysis, generation, prediction, or workflow execution for lead scoring.</x:v>
      </x:c>
      <x:c r="G532" s="22" t="str">
        <x:v>GenAI + ML + workflow automation</x:v>
      </x:c>
      <x:c r="H532" s="22" t="str">
        <x:v>Common enterprise pattern</x:v>
      </x:c>
      <x:c r="I532" s="22" t="str">
        <x:v>Productivity, speed, quality, scalability</x:v>
      </x:c>
      <x:c r="J532" s="22" t="str">
        <x:v>Adapt controls to data sensitivity, decision impact, and autonomy level.</x:v>
      </x:c>
      <x:c r="K532" s="22" t="str">
        <x:v>Normalized from public source</x:v>
      </x:c>
      <x:c r="L532" s="22" t="str">
        <x:v>Deloitte AI Dossier</x:v>
      </x:c>
      <x:c r="M532" s="23" t="str">
        <x:v>https://www.deloitte.com/us/en/what-we-do/capabilities/applied-artificial-intelligence/content/ai-use-cases.html</x:v>
      </x:c>
    </x:row>
    <x:row r="533">
      <x:c r="A533" s="21" t="str">
        <x:v>AIUC-00532</x:v>
      </x:c>
      <x:c r="B533" s="22" t="str">
        <x:v>Cross-industry</x:v>
      </x:c>
      <x:c r="C533" s="22" t="str">
        <x:v>Enterprise</x:v>
      </x:c>
      <x:c r="D533" s="22" t="str">
        <x:v>Sales &amp; Marketing</x:v>
      </x:c>
      <x:c r="E533" s="22" t="str">
        <x:v>Proposal generation</x:v>
      </x:c>
      <x:c r="F533" s="22" t="str">
        <x:v>Uses AI to support sales &amp; marketing by automating analysis, generation, prediction, or workflow execution for proposal generation.</x:v>
      </x:c>
      <x:c r="G533" s="22" t="str">
        <x:v>GenAI + ML + workflow automation</x:v>
      </x:c>
      <x:c r="H533" s="22" t="str">
        <x:v>Common enterprise pattern</x:v>
      </x:c>
      <x:c r="I533" s="22" t="str">
        <x:v>Productivity, speed, quality, scalability</x:v>
      </x:c>
      <x:c r="J533" s="22" t="str">
        <x:v>Adapt controls to data sensitivity, decision impact, and autonomy level.</x:v>
      </x:c>
      <x:c r="K533" s="22" t="str">
        <x:v>Normalized from public source</x:v>
      </x:c>
      <x:c r="L533" s="22" t="str">
        <x:v>Deloitte AI Dossier</x:v>
      </x:c>
      <x:c r="M533" s="23" t="str">
        <x:v>https://www.deloitte.com/us/en/what-we-do/capabilities/applied-artificial-intelligence/content/ai-use-cases.html</x:v>
      </x:c>
    </x:row>
    <x:row r="534">
      <x:c r="A534" s="21" t="str">
        <x:v>AIUC-00533</x:v>
      </x:c>
      <x:c r="B534" s="22" t="str">
        <x:v>Cross-industry</x:v>
      </x:c>
      <x:c r="C534" s="22" t="str">
        <x:v>Enterprise</x:v>
      </x:c>
      <x:c r="D534" s="22" t="str">
        <x:v>Sales &amp; Marketing</x:v>
      </x:c>
      <x:c r="E534" s="22" t="str">
        <x:v>Campaign personalization</x:v>
      </x:c>
      <x:c r="F534" s="22" t="str">
        <x:v>Uses AI to support sales &amp; marketing by automating analysis, generation, prediction, or workflow execution for campaign personalization.</x:v>
      </x:c>
      <x:c r="G534" s="22" t="str">
        <x:v>GenAI + ML + workflow automation</x:v>
      </x:c>
      <x:c r="H534" s="22" t="str">
        <x:v>Common enterprise pattern</x:v>
      </x:c>
      <x:c r="I534" s="22" t="str">
        <x:v>Productivity, speed, quality, scalability</x:v>
      </x:c>
      <x:c r="J534" s="22" t="str">
        <x:v>Adapt controls to data sensitivity, decision impact, and autonomy level.</x:v>
      </x:c>
      <x:c r="K534" s="22" t="str">
        <x:v>Normalized from public source</x:v>
      </x:c>
      <x:c r="L534" s="22" t="str">
        <x:v>Deloitte AI Dossier</x:v>
      </x:c>
      <x:c r="M534" s="23" t="str">
        <x:v>https://www.deloitte.com/us/en/what-we-do/capabilities/applied-artificial-intelligence/content/ai-use-cases.html</x:v>
      </x:c>
    </x:row>
    <x:row r="535">
      <x:c r="A535" s="21" t="str">
        <x:v>AIUC-00534</x:v>
      </x:c>
      <x:c r="B535" s="22" t="str">
        <x:v>Cross-industry</x:v>
      </x:c>
      <x:c r="C535" s="22" t="str">
        <x:v>Enterprise</x:v>
      </x:c>
      <x:c r="D535" s="22" t="str">
        <x:v>Sales &amp; Marketing</x:v>
      </x:c>
      <x:c r="E535" s="22" t="str">
        <x:v>Content generation</x:v>
      </x:c>
      <x:c r="F535" s="22" t="str">
        <x:v>Uses AI to support sales &amp; marketing by automating analysis, generation, prediction, or workflow execution for content generation.</x:v>
      </x:c>
      <x:c r="G535" s="22" t="str">
        <x:v>GenAI + ML + workflow automation</x:v>
      </x:c>
      <x:c r="H535" s="22" t="str">
        <x:v>Common enterprise pattern</x:v>
      </x:c>
      <x:c r="I535" s="22" t="str">
        <x:v>Productivity, speed, quality, scalability</x:v>
      </x:c>
      <x:c r="J535" s="22" t="str">
        <x:v>Adapt controls to data sensitivity, decision impact, and autonomy level.</x:v>
      </x:c>
      <x:c r="K535" s="22" t="str">
        <x:v>Normalized from public source</x:v>
      </x:c>
      <x:c r="L535" s="22" t="str">
        <x:v>Deloitte AI Dossier</x:v>
      </x:c>
      <x:c r="M535" s="23" t="str">
        <x:v>https://www.deloitte.com/us/en/what-we-do/capabilities/applied-artificial-intelligence/content/ai-use-cases.html</x:v>
      </x:c>
    </x:row>
    <x:row r="536">
      <x:c r="A536" s="21" t="str">
        <x:v>AIUC-00535</x:v>
      </x:c>
      <x:c r="B536" s="22" t="str">
        <x:v>Cross-industry</x:v>
      </x:c>
      <x:c r="C536" s="22" t="str">
        <x:v>Enterprise</x:v>
      </x:c>
      <x:c r="D536" s="22" t="str">
        <x:v>Sales &amp; Marketing</x:v>
      </x:c>
      <x:c r="E536" s="22" t="str">
        <x:v>Market research summarization</x:v>
      </x:c>
      <x:c r="F536" s="22" t="str">
        <x:v>Uses AI to support sales &amp; marketing by automating analysis, generation, prediction, or workflow execution for market research summarization.</x:v>
      </x:c>
      <x:c r="G536" s="22" t="str">
        <x:v>GenAI + ML + workflow automation</x:v>
      </x:c>
      <x:c r="H536" s="22" t="str">
        <x:v>Common enterprise pattern</x:v>
      </x:c>
      <x:c r="I536" s="22" t="str">
        <x:v>Productivity, speed, quality, scalability</x:v>
      </x:c>
      <x:c r="J536" s="22" t="str">
        <x:v>Adapt controls to data sensitivity, decision impact, and autonomy level.</x:v>
      </x:c>
      <x:c r="K536" s="22" t="str">
        <x:v>Normalized from public source</x:v>
      </x:c>
      <x:c r="L536" s="22" t="str">
        <x:v>Deloitte AI Dossier</x:v>
      </x:c>
      <x:c r="M536" s="23" t="str">
        <x:v>https://www.deloitte.com/us/en/what-we-do/capabilities/applied-artificial-intelligence/content/ai-use-cases.html</x:v>
      </x:c>
    </x:row>
    <x:row r="537">
      <x:c r="A537" s="21" t="str">
        <x:v>AIUC-00536</x:v>
      </x:c>
      <x:c r="B537" s="22" t="str">
        <x:v>Cross-industry</x:v>
      </x:c>
      <x:c r="C537" s="22" t="str">
        <x:v>Enterprise</x:v>
      </x:c>
      <x:c r="D537" s="22" t="str">
        <x:v>Sales &amp; Marketing</x:v>
      </x:c>
      <x:c r="E537" s="22" t="str">
        <x:v>Pricing optimization</x:v>
      </x:c>
      <x:c r="F537" s="22" t="str">
        <x:v>Uses AI to support sales &amp; marketing by automating analysis, generation, prediction, or workflow execution for pricing optimization.</x:v>
      </x:c>
      <x:c r="G537" s="22" t="str">
        <x:v>GenAI + ML + workflow automation</x:v>
      </x:c>
      <x:c r="H537" s="22" t="str">
        <x:v>Common enterprise pattern</x:v>
      </x:c>
      <x:c r="I537" s="22" t="str">
        <x:v>Productivity, speed, quality, scalability</x:v>
      </x:c>
      <x:c r="J537" s="22" t="str">
        <x:v>Adapt controls to data sensitivity, decision impact, and autonomy level.</x:v>
      </x:c>
      <x:c r="K537" s="22" t="str">
        <x:v>Normalized from public source</x:v>
      </x:c>
      <x:c r="L537" s="22" t="str">
        <x:v>Deloitte AI Dossier</x:v>
      </x:c>
      <x:c r="M537" s="23" t="str">
        <x:v>https://www.deloitte.com/us/en/what-we-do/capabilities/applied-artificial-intelligence/content/ai-use-cases.html</x:v>
      </x:c>
    </x:row>
    <x:row r="538">
      <x:c r="A538" s="21" t="str">
        <x:v>AIUC-00537</x:v>
      </x:c>
      <x:c r="B538" s="22" t="str">
        <x:v>Cross-industry</x:v>
      </x:c>
      <x:c r="C538" s="22" t="str">
        <x:v>Enterprise</x:v>
      </x:c>
      <x:c r="D538" s="22" t="str">
        <x:v>Sales &amp; Marketing</x:v>
      </x:c>
      <x:c r="E538" s="22" t="str">
        <x:v>Product ideation</x:v>
      </x:c>
      <x:c r="F538" s="22" t="str">
        <x:v>Uses AI to support sales &amp; marketing by automating analysis, generation, prediction, or workflow execution for product ideation.</x:v>
      </x:c>
      <x:c r="G538" s="22" t="str">
        <x:v>GenAI + ML + workflow automation</x:v>
      </x:c>
      <x:c r="H538" s="22" t="str">
        <x:v>Common enterprise pattern</x:v>
      </x:c>
      <x:c r="I538" s="22" t="str">
        <x:v>Productivity, speed, quality, scalability</x:v>
      </x:c>
      <x:c r="J538" s="22" t="str">
        <x:v>Adapt controls to data sensitivity, decision impact, and autonomy level.</x:v>
      </x:c>
      <x:c r="K538" s="22" t="str">
        <x:v>Normalized from public source</x:v>
      </x:c>
      <x:c r="L538" s="22" t="str">
        <x:v>Deloitte AI Dossier</x:v>
      </x:c>
      <x:c r="M538" s="23" t="str">
        <x:v>https://www.deloitte.com/us/en/what-we-do/capabilities/applied-artificial-intelligence/content/ai-use-cases.html</x:v>
      </x:c>
    </x:row>
    <x:row r="539">
      <x:c r="A539" s="21" t="str">
        <x:v>AIUC-00538</x:v>
      </x:c>
      <x:c r="B539" s="22" t="str">
        <x:v>Cross-industry</x:v>
      </x:c>
      <x:c r="C539" s="22" t="str">
        <x:v>Enterprise</x:v>
      </x:c>
      <x:c r="D539" s="22" t="str">
        <x:v>Sales &amp; Marketing</x:v>
      </x:c>
      <x:c r="E539" s="22" t="str">
        <x:v>Competitive intelligence monitor</x:v>
      </x:c>
      <x:c r="F539" s="22" t="str">
        <x:v>Uses AI to support sales &amp; marketing by automating analysis, generation, prediction, or workflow execution for competitive intelligence monitor.</x:v>
      </x:c>
      <x:c r="G539" s="22" t="str">
        <x:v>GenAI + ML + workflow automation</x:v>
      </x:c>
      <x:c r="H539" s="22" t="str">
        <x:v>Common enterprise pattern</x:v>
      </x:c>
      <x:c r="I539" s="22" t="str">
        <x:v>Productivity, speed, quality, scalability</x:v>
      </x:c>
      <x:c r="J539" s="22" t="str">
        <x:v>Adapt controls to data sensitivity, decision impact, and autonomy level.</x:v>
      </x:c>
      <x:c r="K539" s="22" t="str">
        <x:v>Normalized from public source</x:v>
      </x:c>
      <x:c r="L539" s="22" t="str">
        <x:v>Deloitte AI Dossier</x:v>
      </x:c>
      <x:c r="M539" s="23" t="str">
        <x:v>https://www.deloitte.com/us/en/what-we-do/capabilities/applied-artificial-intelligence/content/ai-use-cases.html</x:v>
      </x:c>
    </x:row>
    <x:row r="540">
      <x:c r="A540" s="21" t="str">
        <x:v>AIUC-00539</x:v>
      </x:c>
      <x:c r="B540" s="22" t="str">
        <x:v>Cross-industry</x:v>
      </x:c>
      <x:c r="C540" s="22" t="str">
        <x:v>Enterprise</x:v>
      </x:c>
      <x:c r="D540" s="22" t="str">
        <x:v>Sales &amp; Marketing</x:v>
      </x:c>
      <x:c r="E540" s="22" t="str">
        <x:v>Sales call summarization</x:v>
      </x:c>
      <x:c r="F540" s="22" t="str">
        <x:v>Uses AI to support sales &amp; marketing by automating analysis, generation, prediction, or workflow execution for sales call summarization.</x:v>
      </x:c>
      <x:c r="G540" s="22" t="str">
        <x:v>GenAI + ML + workflow automation</x:v>
      </x:c>
      <x:c r="H540" s="22" t="str">
        <x:v>Common enterprise pattern</x:v>
      </x:c>
      <x:c r="I540" s="22" t="str">
        <x:v>Productivity, speed, quality, scalability</x:v>
      </x:c>
      <x:c r="J540" s="22" t="str">
        <x:v>Adapt controls to data sensitivity, decision impact, and autonomy level.</x:v>
      </x:c>
      <x:c r="K540" s="22" t="str">
        <x:v>Normalized from public source</x:v>
      </x:c>
      <x:c r="L540" s="22" t="str">
        <x:v>Deloitte AI Dossier</x:v>
      </x:c>
      <x:c r="M540" s="23" t="str">
        <x:v>https://www.deloitte.com/us/en/what-we-do/capabilities/applied-artificial-intelligence/content/ai-use-cases.html</x:v>
      </x:c>
    </x:row>
    <x:row r="541">
      <x:c r="A541" s="21" t="str">
        <x:v>AIUC-00540</x:v>
      </x:c>
      <x:c r="B541" s="22" t="str">
        <x:v>Cross-industry</x:v>
      </x:c>
      <x:c r="C541" s="22" t="str">
        <x:v>Enterprise</x:v>
      </x:c>
      <x:c r="D541" s="22" t="str">
        <x:v>Sales &amp; Marketing</x:v>
      </x:c>
      <x:c r="E541" s="22" t="str">
        <x:v>Account planning assistant</x:v>
      </x:c>
      <x:c r="F541" s="22" t="str">
        <x:v>Uses AI to support sales &amp; marketing by automating analysis, generation, prediction, or workflow execution for account planning assistant.</x:v>
      </x:c>
      <x:c r="G541" s="22" t="str">
        <x:v>GenAI + ML + workflow automation</x:v>
      </x:c>
      <x:c r="H541" s="22" t="str">
        <x:v>Common enterprise pattern</x:v>
      </x:c>
      <x:c r="I541" s="22" t="str">
        <x:v>Productivity, speed, quality, scalability</x:v>
      </x:c>
      <x:c r="J541" s="22" t="str">
        <x:v>Adapt controls to data sensitivity, decision impact, and autonomy level.</x:v>
      </x:c>
      <x:c r="K541" s="22" t="str">
        <x:v>Normalized from public source</x:v>
      </x:c>
      <x:c r="L541" s="22" t="str">
        <x:v>Deloitte AI Dossier</x:v>
      </x:c>
      <x:c r="M541" s="23" t="str">
        <x:v>https://www.deloitte.com/us/en/what-we-do/capabilities/applied-artificial-intelligence/content/ai-use-cases.html</x:v>
      </x:c>
    </x:row>
    <x:row r="542">
      <x:c r="A542" s="21" t="str">
        <x:v>AIUC-00541</x:v>
      </x:c>
      <x:c r="B542" s="22" t="str">
        <x:v>Cross-industry</x:v>
      </x:c>
      <x:c r="C542" s="22" t="str">
        <x:v>Enterprise</x:v>
      </x:c>
      <x:c r="D542" s="22" t="str">
        <x:v>Operations &amp; Manufacturing</x:v>
      </x:c>
      <x:c r="E542" s="22" t="str">
        <x:v>Predictive maintenance</x:v>
      </x:c>
      <x:c r="F542" s="22" t="str">
        <x:v>Uses AI to support operations &amp; manufacturing by automating analysis, generation, prediction, or workflow execution for predictive maintenance.</x:v>
      </x:c>
      <x:c r="G542" s="22" t="str">
        <x:v>GenAI + ML + workflow automation</x:v>
      </x:c>
      <x:c r="H542" s="22" t="str">
        <x:v>Common enterprise pattern</x:v>
      </x:c>
      <x:c r="I542" s="22" t="str">
        <x:v>Productivity, speed, quality, scalability</x:v>
      </x:c>
      <x:c r="J542" s="22" t="str">
        <x:v>Adapt controls to data sensitivity, decision impact, and autonomy level.</x:v>
      </x:c>
      <x:c r="K542" s="22" t="str">
        <x:v>Normalized from public source</x:v>
      </x:c>
      <x:c r="L542" s="22" t="str">
        <x:v>Deloitte AI Dossier</x:v>
      </x:c>
      <x:c r="M542" s="23" t="str">
        <x:v>https://www.deloitte.com/us/en/what-we-do/capabilities/applied-artificial-intelligence/content/ai-use-cases.html</x:v>
      </x:c>
    </x:row>
    <x:row r="543">
      <x:c r="A543" s="21" t="str">
        <x:v>AIUC-00542</x:v>
      </x:c>
      <x:c r="B543" s="22" t="str">
        <x:v>Cross-industry</x:v>
      </x:c>
      <x:c r="C543" s="22" t="str">
        <x:v>Enterprise</x:v>
      </x:c>
      <x:c r="D543" s="22" t="str">
        <x:v>Operations &amp; Manufacturing</x:v>
      </x:c>
      <x:c r="E543" s="22" t="str">
        <x:v>Quality defect detection</x:v>
      </x:c>
      <x:c r="F543" s="22" t="str">
        <x:v>Uses AI to support operations &amp; manufacturing by automating analysis, generation, prediction, or workflow execution for quality defect detection.</x:v>
      </x:c>
      <x:c r="G543" s="22" t="str">
        <x:v>GenAI + ML + workflow automation</x:v>
      </x:c>
      <x:c r="H543" s="22" t="str">
        <x:v>Common enterprise pattern</x:v>
      </x:c>
      <x:c r="I543" s="22" t="str">
        <x:v>Productivity, speed, quality, scalability</x:v>
      </x:c>
      <x:c r="J543" s="22" t="str">
        <x:v>Adapt controls to data sensitivity, decision impact, and autonomy level.</x:v>
      </x:c>
      <x:c r="K543" s="22" t="str">
        <x:v>Normalized from public source</x:v>
      </x:c>
      <x:c r="L543" s="22" t="str">
        <x:v>Deloitte AI Dossier</x:v>
      </x:c>
      <x:c r="M543" s="23" t="str">
        <x:v>https://www.deloitte.com/us/en/what-we-do/capabilities/applied-artificial-intelligence/content/ai-use-cases.html</x:v>
      </x:c>
    </x:row>
    <x:row r="544">
      <x:c r="A544" s="21" t="str">
        <x:v>AIUC-00543</x:v>
      </x:c>
      <x:c r="B544" s="22" t="str">
        <x:v>Cross-industry</x:v>
      </x:c>
      <x:c r="C544" s="22" t="str">
        <x:v>Enterprise</x:v>
      </x:c>
      <x:c r="D544" s="22" t="str">
        <x:v>Operations &amp; Manufacturing</x:v>
      </x:c>
      <x:c r="E544" s="22" t="str">
        <x:v>Computer vision safety monitoring</x:v>
      </x:c>
      <x:c r="F544" s="22" t="str">
        <x:v>Uses AI to support operations &amp; manufacturing by automating analysis, generation, prediction, or workflow execution for computer vision safety monitoring.</x:v>
      </x:c>
      <x:c r="G544" s="22" t="str">
        <x:v>GenAI + ML + workflow automation</x:v>
      </x:c>
      <x:c r="H544" s="22" t="str">
        <x:v>Common enterprise pattern</x:v>
      </x:c>
      <x:c r="I544" s="22" t="str">
        <x:v>Productivity, speed, quality, scalability</x:v>
      </x:c>
      <x:c r="J544" s="22" t="str">
        <x:v>Adapt controls to data sensitivity, decision impact, and autonomy level.</x:v>
      </x:c>
      <x:c r="K544" s="22" t="str">
        <x:v>Normalized from public source</x:v>
      </x:c>
      <x:c r="L544" s="22" t="str">
        <x:v>Deloitte AI Dossier</x:v>
      </x:c>
      <x:c r="M544" s="23" t="str">
        <x:v>https://www.deloitte.com/us/en/what-we-do/capabilities/applied-artificial-intelligence/content/ai-use-cases.html</x:v>
      </x:c>
    </x:row>
    <x:row r="545">
      <x:c r="A545" s="21" t="str">
        <x:v>AIUC-00544</x:v>
      </x:c>
      <x:c r="B545" s="22" t="str">
        <x:v>Cross-industry</x:v>
      </x:c>
      <x:c r="C545" s="22" t="str">
        <x:v>Enterprise</x:v>
      </x:c>
      <x:c r="D545" s="22" t="str">
        <x:v>Operations &amp; Manufacturing</x:v>
      </x:c>
      <x:c r="E545" s="22" t="str">
        <x:v>Production scheduling optimization</x:v>
      </x:c>
      <x:c r="F545" s="22" t="str">
        <x:v>Uses AI to support operations &amp; manufacturing by automating analysis, generation, prediction, or workflow execution for production scheduling optimization.</x:v>
      </x:c>
      <x:c r="G545" s="22" t="str">
        <x:v>GenAI + ML + workflow automation</x:v>
      </x:c>
      <x:c r="H545" s="22" t="str">
        <x:v>Common enterprise pattern</x:v>
      </x:c>
      <x:c r="I545" s="22" t="str">
        <x:v>Productivity, speed, quality, scalability</x:v>
      </x:c>
      <x:c r="J545" s="22" t="str">
        <x:v>Adapt controls to data sensitivity, decision impact, and autonomy level.</x:v>
      </x:c>
      <x:c r="K545" s="22" t="str">
        <x:v>Normalized from public source</x:v>
      </x:c>
      <x:c r="L545" s="22" t="str">
        <x:v>Deloitte AI Dossier</x:v>
      </x:c>
      <x:c r="M545" s="23" t="str">
        <x:v>https://www.deloitte.com/us/en/what-we-do/capabilities/applied-artificial-intelligence/content/ai-use-cases.html</x:v>
      </x:c>
    </x:row>
    <x:row r="546">
      <x:c r="A546" s="21" t="str">
        <x:v>AIUC-00545</x:v>
      </x:c>
      <x:c r="B546" s="22" t="str">
        <x:v>Cross-industry</x:v>
      </x:c>
      <x:c r="C546" s="22" t="str">
        <x:v>Enterprise</x:v>
      </x:c>
      <x:c r="D546" s="22" t="str">
        <x:v>Operations &amp; Manufacturing</x:v>
      </x:c>
      <x:c r="E546" s="22" t="str">
        <x:v>Digital twin simulation</x:v>
      </x:c>
      <x:c r="F546" s="22" t="str">
        <x:v>Uses AI to support operations &amp; manufacturing by automating analysis, generation, prediction, or workflow execution for digital twin simulation.</x:v>
      </x:c>
      <x:c r="G546" s="22" t="str">
        <x:v>GenAI + ML + workflow automation</x:v>
      </x:c>
      <x:c r="H546" s="22" t="str">
        <x:v>Common enterprise pattern</x:v>
      </x:c>
      <x:c r="I546" s="22" t="str">
        <x:v>Productivity, speed, quality, scalability</x:v>
      </x:c>
      <x:c r="J546" s="22" t="str">
        <x:v>Adapt controls to data sensitivity, decision impact, and autonomy level.</x:v>
      </x:c>
      <x:c r="K546" s="22" t="str">
        <x:v>Normalized from public source</x:v>
      </x:c>
      <x:c r="L546" s="22" t="str">
        <x:v>Deloitte AI Dossier</x:v>
      </x:c>
      <x:c r="M546" s="23" t="str">
        <x:v>https://www.deloitte.com/us/en/what-we-do/capabilities/applied-artificial-intelligence/content/ai-use-cases.html</x:v>
      </x:c>
    </x:row>
    <x:row r="547">
      <x:c r="A547" s="21" t="str">
        <x:v>AIUC-00546</x:v>
      </x:c>
      <x:c r="B547" s="22" t="str">
        <x:v>Cross-industry</x:v>
      </x:c>
      <x:c r="C547" s="22" t="str">
        <x:v>Enterprise</x:v>
      </x:c>
      <x:c r="D547" s="22" t="str">
        <x:v>Operations &amp; Manufacturing</x:v>
      </x:c>
      <x:c r="E547" s="22" t="str">
        <x:v>Process mining</x:v>
      </x:c>
      <x:c r="F547" s="22" t="str">
        <x:v>Uses AI to support operations &amp; manufacturing by automating analysis, generation, prediction, or workflow execution for process mining.</x:v>
      </x:c>
      <x:c r="G547" s="22" t="str">
        <x:v>GenAI + ML + workflow automation</x:v>
      </x:c>
      <x:c r="H547" s="22" t="str">
        <x:v>Common enterprise pattern</x:v>
      </x:c>
      <x:c r="I547" s="22" t="str">
        <x:v>Productivity, speed, quality, scalability</x:v>
      </x:c>
      <x:c r="J547" s="22" t="str">
        <x:v>Adapt controls to data sensitivity, decision impact, and autonomy level.</x:v>
      </x:c>
      <x:c r="K547" s="22" t="str">
        <x:v>Normalized from public source</x:v>
      </x:c>
      <x:c r="L547" s="22" t="str">
        <x:v>Deloitte AI Dossier</x:v>
      </x:c>
      <x:c r="M547" s="23" t="str">
        <x:v>https://www.deloitte.com/us/en/what-we-do/capabilities/applied-artificial-intelligence/content/ai-use-cases.html</x:v>
      </x:c>
    </x:row>
    <x:row r="548">
      <x:c r="A548" s="21" t="str">
        <x:v>AIUC-00547</x:v>
      </x:c>
      <x:c r="B548" s="22" t="str">
        <x:v>Cross-industry</x:v>
      </x:c>
      <x:c r="C548" s="22" t="str">
        <x:v>Enterprise</x:v>
      </x:c>
      <x:c r="D548" s="22" t="str">
        <x:v>Operations &amp; Manufacturing</x:v>
      </x:c>
      <x:c r="E548" s="22" t="str">
        <x:v>Robotic process orchestration</x:v>
      </x:c>
      <x:c r="F548" s="22" t="str">
        <x:v>Uses AI to support operations &amp; manufacturing by automating analysis, generation, prediction, or workflow execution for robotic process orchestration.</x:v>
      </x:c>
      <x:c r="G548" s="22" t="str">
        <x:v>GenAI + ML + workflow automation</x:v>
      </x:c>
      <x:c r="H548" s="22" t="str">
        <x:v>Common enterprise pattern</x:v>
      </x:c>
      <x:c r="I548" s="22" t="str">
        <x:v>Productivity, speed, quality, scalability</x:v>
      </x:c>
      <x:c r="J548" s="22" t="str">
        <x:v>Adapt controls to data sensitivity, decision impact, and autonomy level.</x:v>
      </x:c>
      <x:c r="K548" s="22" t="str">
        <x:v>Normalized from public source</x:v>
      </x:c>
      <x:c r="L548" s="22" t="str">
        <x:v>Deloitte AI Dossier</x:v>
      </x:c>
      <x:c r="M548" s="23" t="str">
        <x:v>https://www.deloitte.com/us/en/what-we-do/capabilities/applied-artificial-intelligence/content/ai-use-cases.html</x:v>
      </x:c>
    </x:row>
    <x:row r="549">
      <x:c r="A549" s="21" t="str">
        <x:v>AIUC-00548</x:v>
      </x:c>
      <x:c r="B549" s="22" t="str">
        <x:v>Cross-industry</x:v>
      </x:c>
      <x:c r="C549" s="22" t="str">
        <x:v>Enterprise</x:v>
      </x:c>
      <x:c r="D549" s="22" t="str">
        <x:v>Operations &amp; Manufacturing</x:v>
      </x:c>
      <x:c r="E549" s="22" t="str">
        <x:v>Energy optimization</x:v>
      </x:c>
      <x:c r="F549" s="22" t="str">
        <x:v>Uses AI to support operations &amp; manufacturing by automating analysis, generation, prediction, or workflow execution for energy optimization.</x:v>
      </x:c>
      <x:c r="G549" s="22" t="str">
        <x:v>GenAI + ML + workflow automation</x:v>
      </x:c>
      <x:c r="H549" s="22" t="str">
        <x:v>Common enterprise pattern</x:v>
      </x:c>
      <x:c r="I549" s="22" t="str">
        <x:v>Productivity, speed, quality, scalability</x:v>
      </x:c>
      <x:c r="J549" s="22" t="str">
        <x:v>Adapt controls to data sensitivity, decision impact, and autonomy level.</x:v>
      </x:c>
      <x:c r="K549" s="22" t="str">
        <x:v>Normalized from public source</x:v>
      </x:c>
      <x:c r="L549" s="22" t="str">
        <x:v>Deloitte AI Dossier</x:v>
      </x:c>
      <x:c r="M549" s="23" t="str">
        <x:v>https://www.deloitte.com/us/en/what-we-do/capabilities/applied-artificial-intelligence/content/ai-use-cases.html</x:v>
      </x:c>
    </x:row>
    <x:row r="550">
      <x:c r="A550" s="21" t="str">
        <x:v>AIUC-00549</x:v>
      </x:c>
      <x:c r="B550" s="22" t="str">
        <x:v>Cross-industry</x:v>
      </x:c>
      <x:c r="C550" s="22" t="str">
        <x:v>Enterprise</x:v>
      </x:c>
      <x:c r="D550" s="22" t="str">
        <x:v>Operations &amp; Manufacturing</x:v>
      </x:c>
      <x:c r="E550" s="22" t="str">
        <x:v>Field service routing</x:v>
      </x:c>
      <x:c r="F550" s="22" t="str">
        <x:v>Uses AI to support operations &amp; manufacturing by automating analysis, generation, prediction, or workflow execution for field service routing.</x:v>
      </x:c>
      <x:c r="G550" s="22" t="str">
        <x:v>GenAI + ML + workflow automation</x:v>
      </x:c>
      <x:c r="H550" s="22" t="str">
        <x:v>Common enterprise pattern</x:v>
      </x:c>
      <x:c r="I550" s="22" t="str">
        <x:v>Productivity, speed, quality, scalability</x:v>
      </x:c>
      <x:c r="J550" s="22" t="str">
        <x:v>Adapt controls to data sensitivity, decision impact, and autonomy level.</x:v>
      </x:c>
      <x:c r="K550" s="22" t="str">
        <x:v>Normalized from public source</x:v>
      </x:c>
      <x:c r="L550" s="22" t="str">
        <x:v>Deloitte AI Dossier</x:v>
      </x:c>
      <x:c r="M550" s="23" t="str">
        <x:v>https://www.deloitte.com/us/en/what-we-do/capabilities/applied-artificial-intelligence/content/ai-use-cases.html</x:v>
      </x:c>
    </x:row>
    <x:row r="551">
      <x:c r="A551" s="24" t="str">
        <x:v>AIUC-00550</x:v>
      </x:c>
      <x:c r="B551" s="25" t="str">
        <x:v>Cross-industry</x:v>
      </x:c>
      <x:c r="C551" s="25" t="str">
        <x:v>Enterprise</x:v>
      </x:c>
      <x:c r="D551" s="25" t="str">
        <x:v>Operations &amp; Manufacturing</x:v>
      </x:c>
      <x:c r="E551" s="25" t="str">
        <x:v>Root-cause analysis</x:v>
      </x:c>
      <x:c r="F551" s="25" t="str">
        <x:v>Uses AI to support operations &amp; manufacturing by automating analysis, generation, prediction, or workflow execution for root-cause analysis.</x:v>
      </x:c>
      <x:c r="G551" s="25" t="str">
        <x:v>GenAI + ML + workflow automation</x:v>
      </x:c>
      <x:c r="H551" s="25" t="str">
        <x:v>Common enterprise pattern</x:v>
      </x:c>
      <x:c r="I551" s="25" t="str">
        <x:v>Productivity, speed, quality, scalability</x:v>
      </x:c>
      <x:c r="J551" s="25" t="str">
        <x:v>Adapt controls to data sensitivity, decision impact, and autonomy level.</x:v>
      </x:c>
      <x:c r="K551" s="25" t="str">
        <x:v>Normalized from public source</x:v>
      </x:c>
      <x:c r="L551" s="25" t="str">
        <x:v>Deloitte AI Dossier</x:v>
      </x:c>
      <x:c r="M551" s="26" t="str">
        <x:v>https://www.deloitte.com/us/en/what-we-do/capabilities/applied-artificial-intelligence/content/ai-use-cases.html</x:v>
      </x:c>
    </x:row>
  </x:sheetData>
  <x:dataValidations count="2">
    <x:dataValidation type="list" sqref="B2:B551">
      <x:formula1>"Accounting / Audit Firms,Cross-industry,Federal Government,Financial Services"</x:formula1>
    </x:dataValidation>
    <x:dataValidation type="list" sqref="K2:K551">
      <x:formula1>"Exact public inventory example,Exact public inventory row,Normalized from public source"</x:formula1>
    </x:dataValidation>
  </x:dataValidations>
  <x:pageMargins left="0.7" right="0.7" top="0.75" bottom="0.75" header="0.3" footer="0.3"/>
  <x:tableParts count="1">
    <x:tablePart xmlns:r="http://schemas.openxmlformats.org/officeDocument/2006/relationships" r:id="R4e647485753a4582"/>
  </x:tableParts>
</x:worksheet>
</file>

<file path=xl/worksheets/sheet2.xml><?xml version="1.0" encoding="utf-8"?>
<x:worksheet xmlns:x="http://schemas.openxmlformats.org/spreadsheetml/2006/main">
  <x:sheetFormatPr defaultRowHeight="15"/>
  <x:cols>
    <x:col min="1" max="1" width="28" hidden="0" customWidth="1"/>
    <x:col min="2" max="2" width="14" hidden="0" customWidth="1"/>
    <x:col min="3" max="3" width="14" hidden="0" customWidth="1"/>
    <x:col min="4" max="4" width="48" hidden="0" customWidth="1"/>
    <x:col min="5" max="5" width="48" hidden="0" customWidth="1"/>
    <x:col min="6" max="6" width="20" hidden="0" customWidth="1"/>
  </x:cols>
  <x:sheetData>
    <x:row r="1" ht="30" customHeight="1">
      <x:c r="A1" s="56" t="str">
        <x:v>AI Use Case Catalog — Executive Summary</x:v>
      </x:c>
      <x:c r="B1" s="57" t="str"/>
      <x:c r="C1" s="57" t="str"/>
      <x:c r="D1" s="57" t="str"/>
      <x:c r="E1" s="57" t="str"/>
      <x:c r="F1" s="57" t="str"/>
    </x:row>
    <x:row r="2">
      <x:c r="A2" t="str">
        <x:v>Generated</x:v>
      </x:c>
      <x:c r="B2" t="str">
        <x:v>2026-07-04</x:v>
      </x:c>
      <x:c r="C2" t="str"/>
      <x:c r="D2" t="str"/>
      <x:c r="E2" t="str"/>
      <x:c r="F2" t="str"/>
    </x:row>
    <x:row r="3">
      <x:c r="A3" s="46" t="str">
        <x:v>Total catalog rows</x:v>
      </x:c>
      <x:c r="B3" s="46" t="n">
        <x:f>COUNTA('AI Use Case Catalog'!$A:$A)-1</x:f>
        <x:v>550</x:v>
      </x:c>
      <x:c r="C3" s="46" t="str"/>
      <x:c r="D3" s="46" t="str">
        <x:v>Scope</x:v>
      </x:c>
      <x:c r="E3" s="46" t="str">
        <x:v>Federal government, accounting/audit firms, financial services, and cross-industry patterns</x:v>
      </x:c>
      <x:c r="F3" s="46" t="str"/>
    </x:row>
    <x:row r="4">
      <x:c r="A4" s="50" t="str">
        <x:v>Sector</x:v>
      </x:c>
      <x:c r="B4" s="50" t="str">
        <x:v>Catalog Rows</x:v>
      </x:c>
      <x:c r="C4" s="50" t="str">
        <x:v>% of Total</x:v>
      </x:c>
      <x:c r="D4" t="str">
        <x:v>Notes</x:v>
      </x:c>
      <x:c r="E4" t="str"/>
      <x:c r="F4" t="str"/>
    </x:row>
    <x:row r="5">
      <x:c r="A5" t="str">
        <x:v>Accounting / Audit Firms</x:v>
      </x:c>
      <x:c r="B5" t="n">
        <x:f>COUNTIF('AI Use Case Catalog'!$B:$B,A5)</x:f>
        <x:v>170</x:v>
      </x:c>
      <x:c r="C5" s="52" t="n">
        <x:f>B5/$B$3</x:f>
        <x:v>0.3090909090909091</x:v>
      </x:c>
    </x:row>
    <x:row r="6">
      <x:c r="A6" t="str">
        <x:v>Cross-industry</x:v>
      </x:c>
      <x:c r="B6" t="n">
        <x:f>COUNTIF('AI Use Case Catalog'!$B:$B,A6)</x:f>
        <x:v>70</x:v>
      </x:c>
      <x:c r="C6" s="52" t="n">
        <x:f>B6/$B$3</x:f>
        <x:v>0.12727272727272726</x:v>
      </x:c>
    </x:row>
    <x:row r="7">
      <x:c r="A7" t="str">
        <x:v>Federal Government</x:v>
      </x:c>
      <x:c r="B7" t="n">
        <x:f>COUNTIF('AI Use Case Catalog'!$B:$B,A7)</x:f>
        <x:v>215</x:v>
      </x:c>
      <x:c r="C7" s="52" t="n">
        <x:f>B7/$B$3</x:f>
        <x:v>0.39090909090909093</x:v>
      </x:c>
    </x:row>
    <x:row r="8">
      <x:c r="A8" t="str">
        <x:v>Financial Services</x:v>
      </x:c>
      <x:c r="B8" t="n">
        <x:f>COUNTIF('AI Use Case Catalog'!$B:$B,A8)</x:f>
        <x:v>95</x:v>
      </x:c>
      <x:c r="C8" s="52" t="n">
        <x:f>B8/$B$3</x:f>
        <x:v>0.17272727272727273</x:v>
      </x:c>
    </x:row>
    <x:row r="9">
      <x:c r="C9" s="52"/>
    </x:row>
    <x:row r="10">
      <x:c r="C10" s="52"/>
    </x:row>
    <x:row r="11">
      <x:c r="A11" s="50" t="str">
        <x:v>Source Type</x:v>
      </x:c>
      <x:c r="B11" s="50" t="str">
        <x:v>Catalog Rows</x:v>
      </x:c>
      <x:c r="C11" s="53" t="str">
        <x:v>% of Total</x:v>
      </x:c>
    </x:row>
    <x:row r="12">
      <x:c r="A12" t="str">
        <x:v>Exact public inventory example</x:v>
      </x:c>
      <x:c r="B12" t="n">
        <x:f>COUNTIF('AI Use Case Catalog'!$K:$K,A12)</x:f>
        <x:v>20</x:v>
      </x:c>
      <x:c r="C12" s="52" t="n">
        <x:f>B12/$B$3</x:f>
        <x:v>0.03636363636363636</x:v>
      </x:c>
    </x:row>
    <x:row r="13">
      <x:c r="A13" t="str">
        <x:v>Exact public inventory row</x:v>
      </x:c>
      <x:c r="B13" t="n">
        <x:f>COUNTIF('AI Use Case Catalog'!$K:$K,A13)</x:f>
        <x:v>65</x:v>
      </x:c>
      <x:c r="C13" s="52" t="n">
        <x:f>B13/$B$3</x:f>
        <x:v>0.11818181818181818</x:v>
      </x:c>
    </x:row>
    <x:row r="14">
      <x:c r="A14" t="str">
        <x:v>Normalized from public source</x:v>
      </x:c>
      <x:c r="B14" t="n">
        <x:f>COUNTIF('AI Use Case Catalog'!$K:$K,A14)</x:f>
        <x:v>465</x:v>
      </x:c>
      <x:c r="C14" s="52" t="n">
        <x:f>B14/$B$3</x:f>
        <x:v>0.8454545454545455</x:v>
      </x:c>
    </x:row>
    <x:row r="15">
      <x:c r="C15" s="52"/>
    </x:row>
    <x:row r="16">
      <x:c r="C16" s="52"/>
    </x:row>
    <x:row r="17">
      <x:c r="A17" s="50" t="str">
        <x:v>Largest Source Groups</x:v>
      </x:c>
      <x:c r="B17" s="50" t="str">
        <x:v>Catalog Rows</x:v>
      </x:c>
      <x:c r="C17" s="53" t="str">
        <x:v>Source URL</x:v>
      </x:c>
      <x:c r="D17" t="str"/>
    </x:row>
    <x:row r="18">
      <x:c r="A18" t="str">
        <x:v>Largest Source Groups</x:v>
      </x:c>
      <x:c r="B18" t="str">
        <x:v>Catalog Rows</x:v>
      </x:c>
      <x:c r="C18" s="52" t="str">
        <x:v>Source URL</x:v>
      </x:c>
    </x:row>
    <x:row r="19">
      <x:c r="A19" t="str">
        <x:v>Deloitte AI Dossier</x:v>
      </x:c>
      <x:c r="B19" t="n">
        <x:v>100</x:v>
      </x:c>
      <x:c r="C19" s="52" t="str">
        <x:v>https://www.deloitte.com/us/en/what-we-do/capabilities/applied-artificial-intelligence/content/ai-use-cases.html</x:v>
      </x:c>
    </x:row>
    <x:row r="20">
      <x:c r="A20" t="str">
        <x:v>GAO Federal GenAI</x:v>
      </x:c>
      <x:c r="B20" t="n">
        <x:v>85</x:v>
      </x:c>
      <x:c r="C20" s="52" t="str">
        <x:v>https://www.gao.gov/products/gao-25-107653</x:v>
      </x:c>
    </x:row>
    <x:row r="21">
      <x:c r="A21" t="str">
        <x:v>Treasury AI in FS</x:v>
      </x:c>
      <x:c r="B21" t="n">
        <x:v>55</x:v>
      </x:c>
      <x:c r="C21" t="str">
        <x:v>https://home.treasury.gov/system/files/136/Artificial-Intelligence-in-Financial-Services.pdf</x:v>
      </x:c>
    </x:row>
    <x:row r="22">
      <x:c r="A22" t="str">
        <x:v>GSA 2025 AI Use Cases</x:v>
      </x:c>
      <x:c r="B22" t="n">
        <x:v>49</x:v>
      </x:c>
      <x:c r="C22" t="str">
        <x:v>https://www.gsa.gov/artificial-intelligence/2025-gsa-ai-use-cases</x:v>
      </x:c>
    </x:row>
    <x:row r="23">
      <x:c r="A23" t="str">
        <x:v>KPMG Clara AI</x:v>
      </x:c>
      <x:c r="B23" t="n">
        <x:v>45</x:v>
      </x:c>
      <x:c r="C23" t="str">
        <x:v>https://kpmg.com/us/en/media/news/kpmg-ai-integration-clara-2024.html</x:v>
      </x:c>
    </x:row>
    <x:row r="24">
      <x:c r="A24" t="str">
        <x:v>IIA Transforming Audit AI</x:v>
      </x:c>
      <x:c r="B24" t="n">
        <x:v>30</x:v>
      </x:c>
      <x:c r="C24" t="str">
        <x:v>https://www.theiia.org/en/content/articles/global-best-practices/2025/transforming-audit-through-ai/</x:v>
      </x:c>
    </x:row>
    <x:row r="25">
      <x:c r="A25" t="str">
        <x:v>Deloitte GenAI Accounting</x:v>
      </x:c>
      <x:c r="B25" t="n">
        <x:v>25</x:v>
      </x:c>
      <x:c r="C25" t="str">
        <x:v>https://www.deloitte.com/us/en/services/audit-assurance/blogs/accounting-finance/generative-ai-auditing.html</x:v>
      </x:c>
    </x:row>
    <x:row r="26">
      <x:c r="A26" t="str">
        <x:v>PwC Assurance for AI</x:v>
      </x:c>
      <x:c r="B26" t="n">
        <x:v>25</x:v>
      </x:c>
      <x:c r="C26" t="str">
        <x:v>https://www.pwc.com/us/en/services/audit-assurance/digital-assurance-transparency/assurance-ai.html</x:v>
      </x:c>
    </x:row>
    <x:row r="27">
      <x:c r="A27" t="str">
        <x:v>KPMG GenAI Tax</x:v>
      </x:c>
      <x:c r="B27" t="n">
        <x:v>20</x:v>
      </x:c>
      <x:c r="C27" t="str">
        <x:v>https://kpmg.com/xx/en/our-insights/ai-and-technology/the-use-of-generative-ai.html</x:v>
      </x:c>
    </x:row>
    <x:row r="28">
      <x:c r="A28" t="str">
        <x:v>PwC AI Agents Finance</x:v>
      </x:c>
      <x:c r="B28" t="n">
        <x:v>20</x:v>
      </x:c>
      <x:c r="C28" t="str">
        <x:v>https://www.pwc.com/us/en/tech-effect/ai-analytics/ai-agents-for-finance.html</x:v>
      </x:c>
    </x:row>
    <x:row r="29">
      <x:c r="A29" t="str">
        <x:v>FINRA Securities AI</x:v>
      </x:c>
      <x:c r="B29" t="n">
        <x:v>20</x:v>
      </x:c>
      <x:c r="C29" t="str">
        <x:v>https://www.finra.org/rules-guidance/key-topics/fintech/report/artificial-intelligence-in-the-securities-industry/ai-apps-in-the-industry</x:v>
      </x:c>
    </x:row>
    <x:row r="30">
      <x:c r="A30" t="str">
        <x:v>PwC Compliance Survey</x:v>
      </x:c>
      <x:c r="B30" t="n">
        <x:v>20</x:v>
      </x:c>
      <x:c r="C30" t="str">
        <x:v>https://www.pwc.com/gx/en/issues/risk-regulation/pwc-global-compliance-study-2025.pdf</x:v>
      </x:c>
    </x:row>
    <x:row r="32">
      <x:c r="A32" t="str">
        <x:v>Catalog note</x:v>
      </x:c>
      <x:c r="B32" t="str">
        <x:v>This workbook combines exact public inventory rows where available with normalized patterns extracted from public reports, guidance, articles, and announcements.</x:v>
      </x:c>
    </x:row>
    <x:row r="33">
      <x:c r="A33" t="str">
        <x:v>Control note</x:v>
      </x:c>
      <x:c r="B33" t="str">
        <x:v>Every shortlisted use case should be risk-tiered and governed before implementation, especially for lending, trading, financial reporting, audit judgments, privacy, and cybersecurity.</x:v>
      </x:c>
    </x:row>
    <x:row r="34">
      <x:c r="A34" t="str">
        <x:v>Expansion note</x:v>
      </x:c>
      <x:c r="B34" t="str">
        <x:v>Additional agency inventory CSVs can be imported using the same schema to grow the catalog from hundreds to thousands of rows.</x:v>
      </x:c>
    </x:row>
  </x:sheetData>
  <x:mergeCells>
    <x:mergeCell ref="A1:F1"/>
  </x:mergeCells>
  <x:conditionalFormatting sqref="B5:B8">
    <x:cfRule type="dataBar" priority="1">
      <x:dataBar>
        <x:cfvo type="min"/>
        <x:cfvo type="max"/>
        <x:color rgb="FF5B9BD5"/>
      </x:dataBar>
      <x:extLst>
        <x:ext xmlns:x14="http://schemas.microsoft.com/office/spreadsheetml/2009/9/main" uri="{B025F937-C7B1-47D3-B67F-A62EFF666E3E}">
          <x14:id>{CE9F357E-FCC1-3751-A6B2-C6CA6A8C6E73}</x14:id>
        </x:ext>
      </x:extLst>
    </x:cfRule>
  </x:conditionalFormatting>
  <x:conditionalFormatting sqref="B12:B14">
    <x:cfRule type="dataBar" priority="2">
      <x:dataBar>
        <x:cfvo type="min"/>
        <x:cfvo type="max"/>
        <x:color rgb="FF70AD47"/>
      </x:dataBar>
      <x:extLst>
        <x:ext xmlns:x14="http://schemas.microsoft.com/office/spreadsheetml/2009/9/main" uri="{B025F937-C7B1-47D3-B67F-A62EFF666E3E}">
          <x14:id>{43444267-0600-E4EF-A5D5-5268DDCE6D86}</x14:id>
        </x:ext>
      </x:extLst>
    </x:cfRule>
  </x:conditionalFormatting>
  <x:pageMargins left="0.7" right="0.7" top="0.75" bottom="0.75" header="0.3" footer="0.3"/>
  <x:extLst>
    <x:ext xmlns:x14="http://schemas.microsoft.com/office/spreadsheetml/2009/9/main" xmlns:xm="http://schemas.microsoft.com/office/excel/2006/main" uri="{78C0D931-6437-407d-A8EE-F0AAD7539E65}">
      <x14:conditionalFormattings>
        <x14:conditionalFormatting>
          <x14:cfRule type="dataBar" priority="1" id="{CE9F357E-FCC1-3751-A6B2-C6CA6A8C6E73}">
            <x14:dataBar gradient="1">
              <x14:cfvo type="min"/>
              <x14:cfvo type="max"/>
              <x14:fillColor rgb="FF5B9BD5"/>
            </x14:dataBar>
          </x14:cfRule>
          <xm:sqref>B5:B8</xm:sqref>
        </x14:conditionalFormatting>
        <x14:conditionalFormatting>
          <x14:cfRule type="dataBar" priority="2" id="{43444267-0600-E4EF-A5D5-5268DDCE6D86}">
            <x14:dataBar gradient="1">
              <x14:cfvo type="min"/>
              <x14:cfvo type="max"/>
              <x14:fillColor rgb="FF70AD47"/>
            </x14:dataBar>
          </x14:cfRule>
          <xm:sqref>B12:B14</xm:sqref>
        </x14:conditionalFormatting>
      </x14:conditionalFormattings>
    </x:ext>
  </x:extLst>
</x:worksheet>
</file>

<file path=xl/worksheets/sheet3.xml><?xml version="1.0" encoding="utf-8"?>
<x:worksheet xmlns:x="http://schemas.openxmlformats.org/spreadsheetml/2006/main">
  <x:sheetFormatPr defaultRowHeight="15"/>
  <x:cols>
    <x:col min="1" max="1" width="32" hidden="0" customWidth="1"/>
    <x:col min="2" max="2" width="24" hidden="0" customWidth="1"/>
    <x:col min="3" max="3" width="28" hidden="0" customWidth="1"/>
    <x:col min="4" max="4" width="14" hidden="0" customWidth="1"/>
    <x:col min="5" max="5" width="60" hidden="0" customWidth="1"/>
    <x:col min="6" max="6" width="70" hidden="0" customWidth="1"/>
  </x:cols>
  <x:sheetData>
    <x:row r="1" ht="32" customHeight="1">
      <x:c r="A1" s="5" t="str">
        <x:v>Source Name</x:v>
      </x:c>
      <x:c r="B1" s="5" t="str">
        <x:v>Sector Emphasis</x:v>
      </x:c>
      <x:c r="C1" s="5" t="str">
        <x:v>Source Category</x:v>
      </x:c>
      <x:c r="D1" s="5" t="str">
        <x:v>Catalog Rows</x:v>
      </x:c>
      <x:c r="E1" s="5" t="str">
        <x:v>Source URL</x:v>
      </x:c>
      <x:c r="F1" s="5" t="str">
        <x:v>Extraction Notes</x:v>
      </x:c>
    </x:row>
    <x:row r="2">
      <x:c r="A2" s="14" t="str">
        <x:v>GAO Federal GenAI</x:v>
      </x:c>
      <x:c r="B2" s="14" t="str">
        <x:v>Federal Government</x:v>
      </x:c>
      <x:c r="C2" s="14" t="str">
        <x:v>Oversight report / agency analysis</x:v>
      </x:c>
      <x:c r="D2" s="14" t="n">
        <x:v>85</x:v>
      </x:c>
      <x:c r="E2" s="14" t="str">
        <x:v>https://www.gao.gov/products/gao-25-107653</x:v>
      </x:c>
      <x:c r="F2" s="14" t="str">
        <x:v>Agency counts and examples were extracted from GAO reports/pages and normalized into repeatable use-case patterns.</x:v>
      </x:c>
    </x:row>
    <x:row r="3">
      <x:c r="A3" s="14" t="str">
        <x:v>GAO IRS AI</x:v>
      </x:c>
      <x:c r="B3" s="14" t="str">
        <x:v>Federal Government</x:v>
      </x:c>
      <x:c r="C3" s="14" t="str">
        <x:v>Oversight report / agency analysis</x:v>
      </x:c>
      <x:c r="D3" s="14" t="n">
        <x:v>15</x:v>
      </x:c>
      <x:c r="E3" s="14" t="str">
        <x:v>https://www.gao.gov/products/gao-26-107522</x:v>
      </x:c>
      <x:c r="F3" s="14" t="str">
        <x:v>Agency counts and examples were extracted from GAO reports/pages and normalized into repeatable use-case patterns.</x:v>
      </x:c>
    </x:row>
    <x:row r="4">
      <x:c r="A4" s="14" t="str">
        <x:v>GAO AI Use Cases</x:v>
      </x:c>
      <x:c r="B4" s="14" t="str">
        <x:v>Federal Government</x:v>
      </x:c>
      <x:c r="C4" s="14" t="str">
        <x:v>Official inventory / official examples</x:v>
      </x:c>
      <x:c r="D4" s="14" t="n">
        <x:v>3</x:v>
      </x:c>
      <x:c r="E4" s="14" t="str">
        <x:v>https://www.gao.gov/science-technology/artificial-intelligence-use-cases</x:v>
      </x:c>
      <x:c r="F4" s="14" t="str">
        <x:v>Agency counts and examples were extracted from GAO reports/pages and normalized into repeatable use-case patterns.</x:v>
      </x:c>
    </x:row>
    <x:row r="5">
      <x:c r="A5" s="14" t="str">
        <x:v>GSA 2025 AI Use Cases</x:v>
      </x:c>
      <x:c r="B5" s="14" t="str">
        <x:v>Federal Government</x:v>
      </x:c>
      <x:c r="C5" s="14" t="str">
        <x:v>Official inventory / official examples</x:v>
      </x:c>
      <x:c r="D5" s="14" t="n">
        <x:v>49</x:v>
      </x:c>
      <x:c r="E5" s="14" t="str">
        <x:v>https://www.gsa.gov/artificial-intelligence/2025-gsa-ai-use-cases</x:v>
      </x:c>
      <x:c r="F5" s="14" t="str">
        <x:v>Rows marked 'Exact public inventory row' were taken from the GSA 2025 inventory fields where available.</x:v>
      </x:c>
    </x:row>
    <x:row r="6">
      <x:c r="A6" s="14" t="str">
        <x:v>FHFA AI Use Case Inventory</x:v>
      </x:c>
      <x:c r="B6" s="14" t="str">
        <x:v>Federal Government</x:v>
      </x:c>
      <x:c r="C6" s="14" t="str">
        <x:v>Official inventory / official examples</x:v>
      </x:c>
      <x:c r="D6" s="14" t="n">
        <x:v>16</x:v>
      </x:c>
      <x:c r="E6" s="14" t="str">
        <x:v>https://www.fhfa.gov/data/artificial-intelligence-use-case-inventory</x:v>
      </x:c>
      <x:c r="F6" s="14" t="str">
        <x:v>Rows marked 'Exact public inventory row' were taken from FHFA's published inventory fields where available.</x:v>
      </x:c>
    </x:row>
    <x:row r="7">
      <x:c r="A7" s="14" t="str">
        <x:v>NSF AI Inventory</x:v>
      </x:c>
      <x:c r="B7" s="14" t="str">
        <x:v>Federal Government</x:v>
      </x:c>
      <x:c r="C7" s="14" t="str">
        <x:v>Official inventory / official examples</x:v>
      </x:c>
      <x:c r="D7" s="14" t="n">
        <x:v>17</x:v>
      </x:c>
      <x:c r="E7" s="14" t="str">
        <x:v>https://www.nsf.gov/policies/ai</x:v>
      </x:c>
      <x:c r="F7" s="14" t="str">
        <x:v>Named examples were extracted from NSF's public AI inventory page and normalized into a common catalog schema.</x:v>
      </x:c>
    </x:row>
    <x:row r="8">
      <x:c r="A8" s="14" t="str">
        <x:v>Treasury AI in FS</x:v>
      </x:c>
      <x:c r="B8" s="14" t="str">
        <x:v>Financial Services</x:v>
      </x:c>
      <x:c r="C8" s="14" t="str">
        <x:v>Regulator / industry report</x:v>
      </x:c>
      <x:c r="D8" s="14" t="n">
        <x:v>55</x:v>
      </x:c>
      <x:c r="E8" s="14" t="str">
        <x:v>https://home.treasury.gov/system/files/136/Artificial-Intelligence-in-Financial-Services.pdf</x:v>
      </x:c>
      <x:c r="F8" s="14" t="str">
        <x:v>Financial-services use cases were extracted from public regulatory / industry reports and normalized by function.</x:v>
      </x:c>
    </x:row>
    <x:row r="9">
      <x:c r="A9" s="14" t="str">
        <x:v>Treasury AI page</x:v>
      </x:c>
      <x:c r="B9" s="14" t="str">
        <x:v>Financial Services</x:v>
      </x:c>
      <x:c r="C9" s="14" t="str">
        <x:v>Regulator / industry report</x:v>
      </x:c>
      <x:c r="D9" s="14" t="n">
        <x:v>0</x:v>
      </x:c>
      <x:c r="E9" s="14" t="str">
        <x:v>https://home.treasury.gov/policy-issues/financial-markets-financial-institutions-and-fiscal-service/treasury-and-artificial-intelligence</x:v>
      </x:c>
      <x:c r="F9" s="14" t="str">
        <x:v>Financial-services use cases were extracted from public regulatory / industry reports and normalized by function.</x:v>
      </x:c>
    </x:row>
    <x:row r="10">
      <x:c r="A10" s="14" t="str">
        <x:v>FINRA Securities AI</x:v>
      </x:c>
      <x:c r="B10" s="14" t="str">
        <x:v>Financial Services</x:v>
      </x:c>
      <x:c r="C10" s="14" t="str">
        <x:v>Regulator / industry report</x:v>
      </x:c>
      <x:c r="D10" s="14" t="n">
        <x:v>20</x:v>
      </x:c>
      <x:c r="E10" s="14" t="str">
        <x:v>https://www.finra.org/rules-guidance/key-topics/fintech/report/artificial-intelligence-in-the-securities-industry/ai-apps-in-the-industry</x:v>
      </x:c>
      <x:c r="F10" s="14" t="str">
        <x:v>Financial-services use cases were extracted from public regulatory / industry reports and normalized by function.</x:v>
      </x:c>
    </x:row>
    <x:row r="11">
      <x:c r="A11" s="14" t="str">
        <x:v>FINRA GenAI Trends</x:v>
      </x:c>
      <x:c r="B11" s="14" t="str">
        <x:v>Financial Services</x:v>
      </x:c>
      <x:c r="C11" s="14" t="str">
        <x:v>Regulator / industry report</x:v>
      </x:c>
      <x:c r="D11" s="14" t="n">
        <x:v>0</x:v>
      </x:c>
      <x:c r="E11" s="14" t="str">
        <x:v>https://www.finra.org/rules-guidance/guidance/reports/2026-finra-annual-regulatory-oversight-report/gen-ai</x:v>
      </x:c>
      <x:c r="F11" s="14" t="str">
        <x:v>Financial-services use cases were extracted from public regulatory / industry reports and normalized by function.</x:v>
      </x:c>
    </x:row>
    <x:row r="12">
      <x:c r="A12" s="14" t="str">
        <x:v>FINRA AI Agents</x:v>
      </x:c>
      <x:c r="B12" s="14" t="str">
        <x:v>Financial Services</x:v>
      </x:c>
      <x:c r="C12" s="14" t="str">
        <x:v>Regulator / industry report</x:v>
      </x:c>
      <x:c r="D12" s="14" t="n">
        <x:v>0</x:v>
      </x:c>
      <x:c r="E12" s="14" t="str">
        <x:v>https://www.finra.org/media-center/blog/observations-on-ai-agents</x:v>
      </x:c>
      <x:c r="F12" s="14" t="str">
        <x:v>Financial-services use cases were extracted from public regulatory / industry reports and normalized by function.</x:v>
      </x:c>
    </x:row>
    <x:row r="13">
      <x:c r="A13" s="14" t="str">
        <x:v>FSB AI Financial Stability</x:v>
      </x:c>
      <x:c r="B13" s="14" t="str">
        <x:v>Financial Services</x:v>
      </x:c>
      <x:c r="C13" s="14" t="str">
        <x:v>Regulator / industry report</x:v>
      </x:c>
      <x:c r="D13" s="14" t="n">
        <x:v>0</x:v>
      </x:c>
      <x:c r="E13" s="14" t="str">
        <x:v>https://www.fsb.org/2024/11/the-financial-stability-implications-of-artificial-intelligence/</x:v>
      </x:c>
      <x:c r="F13" s="14" t="str">
        <x:v>Financial-services use cases were extracted from public regulatory / industry reports and normalized by function.</x:v>
      </x:c>
    </x:row>
    <x:row r="14">
      <x:c r="A14" s="14" t="str">
        <x:v>WEF FS AI 2025</x:v>
      </x:c>
      <x:c r="B14" s="14" t="str">
        <x:v>Financial Services</x:v>
      </x:c>
      <x:c r="C14" s="14" t="str">
        <x:v>Regulator / industry report</x:v>
      </x:c>
      <x:c r="D14" s="14" t="n">
        <x:v>0</x:v>
      </x:c>
      <x:c r="E14" s="14" t="str">
        <x:v>https://reports.weforum.org/docs/WEF_Artificial_Intelligence_in_Financial_Services_2025.pdf</x:v>
      </x:c>
      <x:c r="F14" s="14" t="str">
        <x:v>Financial-services use cases were extracted from public regulatory / industry reports and normalized by function.</x:v>
      </x:c>
    </x:row>
    <x:row r="15">
      <x:c r="A15" s="14" t="str">
        <x:v>Deloitte AI Dossier</x:v>
      </x:c>
      <x:c r="B15" s="14" t="str">
        <x:v>Accounting / Audit / Assurance</x:v>
      </x:c>
      <x:c r="C15" s="14" t="str">
        <x:v>Professional-services article / announcement</x:v>
      </x:c>
      <x:c r="D15" s="14" t="n">
        <x:v>100</x:v>
      </x:c>
      <x:c r="E15" s="14" t="str">
        <x:v>https://www.deloitte.com/us/en/what-we-do/capabilities/applied-artificial-intelligence/content/ai-use-cases.html</x:v>
      </x:c>
      <x:c r="F15" s="14" t="str">
        <x:v>Accounting, audit, assurance, tax, and finance use cases were extracted from public firm articles/announcements.</x:v>
      </x:c>
    </x:row>
    <x:row r="16">
      <x:c r="A16" s="14" t="str">
        <x:v>Deloitte GenAI Accounting</x:v>
      </x:c>
      <x:c r="B16" s="14" t="str">
        <x:v>Accounting / Audit / Assurance</x:v>
      </x:c>
      <x:c r="C16" s="14" t="str">
        <x:v>Professional-services article / announcement</x:v>
      </x:c>
      <x:c r="D16" s="14" t="n">
        <x:v>25</x:v>
      </x:c>
      <x:c r="E16" s="14" t="str">
        <x:v>https://www.deloitte.com/us/en/services/audit-assurance/blogs/accounting-finance/generative-ai-auditing.html</x:v>
      </x:c>
      <x:c r="F16" s="14" t="str">
        <x:v>Accounting, audit, assurance, tax, and finance use cases were extracted from public firm articles/announcements.</x:v>
      </x:c>
    </x:row>
    <x:row r="17">
      <x:c r="A17" s="14" t="str">
        <x:v>Deloitte Financial Reporting AI</x:v>
      </x:c>
      <x:c r="B17" s="14" t="str">
        <x:v>Accounting / Audit / Assurance</x:v>
      </x:c>
      <x:c r="C17" s="14" t="str">
        <x:v>Professional-services article / announcement</x:v>
      </x:c>
      <x:c r="D17" s="14" t="n">
        <x:v>0</x:v>
      </x:c>
      <x:c r="E17" s="14" t="str">
        <x:v>https://www.deloitte.com/us/en/services/audit-assurance/blogs/accounting-finance/generative-ai-in-financial-reporting.html</x:v>
      </x:c>
      <x:c r="F17" s="14" t="str">
        <x:v>Accounting, audit, assurance, tax, and finance use cases were extracted from public firm articles/announcements.</x:v>
      </x:c>
    </x:row>
    <x:row r="18">
      <x:c r="A18" s="14" t="str">
        <x:v>EY Assurance AI</x:v>
      </x:c>
      <x:c r="B18" s="14" t="str">
        <x:v>Accounting / Audit / Assurance</x:v>
      </x:c>
      <x:c r="C18" s="14" t="str">
        <x:v>Professional-services article / announcement</x:v>
      </x:c>
      <x:c r="D18" s="14" t="n">
        <x:v>2</x:v>
      </x:c>
      <x:c r="E18" s="14" t="str">
        <x:v>https://www.ey.com/en_gl/newsroom/2025/04/ey-announces-large-scale-integration-of-leading-edge-ai-technology-into-global-assurance-technology-platform</x:v>
      </x:c>
      <x:c r="F18" s="14" t="str">
        <x:v>Accounting, audit, assurance, tax, and finance use cases were extracted from public firm articles/announcements.</x:v>
      </x:c>
    </x:row>
    <x:row r="19">
      <x:c r="A19" s="14" t="str">
        <x:v>EY AI Audit 2026</x:v>
      </x:c>
      <x:c r="B19" s="14" t="str">
        <x:v>Accounting / Audit / Assurance</x:v>
      </x:c>
      <x:c r="C19" s="14" t="str">
        <x:v>Professional-services article / announcement</x:v>
      </x:c>
      <x:c r="D19" s="14" t="n">
        <x:v>0</x:v>
      </x:c>
      <x:c r="E19" s="14" t="str">
        <x:v>https://www.ey.com/en_us/insights/assurance/redefining-the-future-of-audit-for-the-ai-era</x:v>
      </x:c>
      <x:c r="F19" s="14" t="str">
        <x:v>Accounting, audit, assurance, tax, and finance use cases were extracted from public firm articles/announcements.</x:v>
      </x:c>
    </x:row>
    <x:row r="20">
      <x:c r="A20" s="14" t="str">
        <x:v>KPMG Clara AI</x:v>
      </x:c>
      <x:c r="B20" s="14" t="str">
        <x:v>Accounting / Audit / Assurance</x:v>
      </x:c>
      <x:c r="C20" s="14" t="str">
        <x:v>Professional-services article / announcement</x:v>
      </x:c>
      <x:c r="D20" s="14" t="n">
        <x:v>45</x:v>
      </x:c>
      <x:c r="E20" s="14" t="str">
        <x:v>https://kpmg.com/us/en/media/news/kpmg-ai-integration-clara-2024.html</x:v>
      </x:c>
      <x:c r="F20" s="14" t="str">
        <x:v>Accounting, audit, assurance, tax, and finance use cases were extracted from public firm articles/announcements.</x:v>
      </x:c>
    </x:row>
    <x:row r="21">
      <x:c r="A21" s="14" t="str">
        <x:v>KPMG Clara Agents</x:v>
      </x:c>
      <x:c r="B21" s="14" t="str">
        <x:v>Accounting / Audit / Assurance</x:v>
      </x:c>
      <x:c r="C21" s="14" t="str">
        <x:v>Professional-services article / announcement</x:v>
      </x:c>
      <x:c r="D21" s="14" t="n">
        <x:v>3</x:v>
      </x:c>
      <x:c r="E21" s="14" t="str">
        <x:v>https://kpmg.com/xx/en/media/press-releases/2025/04/kpmg-advances-ai-integration-in-kpmg-clara-smart-audit-platform.html</x:v>
      </x:c>
      <x:c r="F21" s="14" t="str">
        <x:v>Accounting, audit, assurance, tax, and finance use cases were extracted from public firm articles/announcements.</x:v>
      </x:c>
    </x:row>
    <x:row r="22">
      <x:c r="A22" s="14" t="str">
        <x:v>KPMG AI for Auditing</x:v>
      </x:c>
      <x:c r="B22" s="14" t="str">
        <x:v>Accounting / Audit / Assurance</x:v>
      </x:c>
      <x:c r="C22" s="14" t="str">
        <x:v>Professional-services article / announcement</x:v>
      </x:c>
      <x:c r="D22" s="14" t="n">
        <x:v>0</x:v>
      </x:c>
      <x:c r="E22" s="14" t="str">
        <x:v>https://kpmg.com/kpmg-us/content/dam/kpmg/pdf/2025/ai-for-auditing.pdf</x:v>
      </x:c>
      <x:c r="F22" s="14" t="str">
        <x:v>Accounting, audit, assurance, tax, and finance use cases were extracted from public firm articles/announcements.</x:v>
      </x:c>
    </x:row>
    <x:row r="23">
      <x:c r="A23" s="14" t="str">
        <x:v>KPMG GenAI Tax</x:v>
      </x:c>
      <x:c r="B23" s="14" t="str">
        <x:v>Accounting / Audit / Assurance</x:v>
      </x:c>
      <x:c r="C23" s="14" t="str">
        <x:v>Professional-services article / announcement</x:v>
      </x:c>
      <x:c r="D23" s="14" t="n">
        <x:v>20</x:v>
      </x:c>
      <x:c r="E23" s="14" t="str">
        <x:v>https://kpmg.com/xx/en/our-insights/ai-and-technology/the-use-of-generative-ai.html</x:v>
      </x:c>
      <x:c r="F23" s="14" t="str">
        <x:v>Accounting, audit, assurance, tax, and finance use cases were extracted from public firm articles/announcements.</x:v>
      </x:c>
    </x:row>
    <x:row r="24">
      <x:c r="A24" s="14" t="str">
        <x:v>PwC Assurance for AI</x:v>
      </x:c>
      <x:c r="B24" s="14" t="str">
        <x:v>Accounting / Audit / Assurance</x:v>
      </x:c>
      <x:c r="C24" s="14" t="str">
        <x:v>Professional-services article / announcement</x:v>
      </x:c>
      <x:c r="D24" s="14" t="n">
        <x:v>25</x:v>
      </x:c>
      <x:c r="E24" s="14" t="str">
        <x:v>https://www.pwc.com/us/en/services/audit-assurance/digital-assurance-transparency/assurance-ai.html</x:v>
      </x:c>
      <x:c r="F24" s="14" t="str">
        <x:v>Accounting, audit, assurance, tax, and finance use cases were extracted from public firm articles/announcements.</x:v>
      </x:c>
    </x:row>
    <x:row r="25">
      <x:c r="A25" s="14" t="str">
        <x:v>PwC Responsible AI Audits</x:v>
      </x:c>
      <x:c r="B25" s="14" t="str">
        <x:v>Accounting / Audit / Assurance</x:v>
      </x:c>
      <x:c r="C25" s="14" t="str">
        <x:v>Professional-services article / announcement</x:v>
      </x:c>
      <x:c r="D25" s="14" t="n">
        <x:v>0</x:v>
      </x:c>
      <x:c r="E25" s="14" t="str">
        <x:v>https://www.pwc.com/us/en/tech-effect/ai-analytics/responsible-ai-audits.html</x:v>
      </x:c>
      <x:c r="F25" s="14" t="str">
        <x:v>Accounting, audit, assurance, tax, and finance use cases were extracted from public firm articles/announcements.</x:v>
      </x:c>
    </x:row>
    <x:row r="26">
      <x:c r="A26" s="14" t="str">
        <x:v>PwC AI Agents Finance</x:v>
      </x:c>
      <x:c r="B26" s="14" t="str">
        <x:v>Accounting / Audit / Assurance</x:v>
      </x:c>
      <x:c r="C26" s="14" t="str">
        <x:v>Professional-services article / announcement</x:v>
      </x:c>
      <x:c r="D26" s="14" t="n">
        <x:v>20</x:v>
      </x:c>
      <x:c r="E26" s="14" t="str">
        <x:v>https://www.pwc.com/us/en/tech-effect/ai-analytics/ai-agents-for-finance.html</x:v>
      </x:c>
      <x:c r="F26" s="14" t="str">
        <x:v>Accounting, audit, assurance, tax, and finance use cases were extracted from public firm articles/announcements.</x:v>
      </x:c>
    </x:row>
    <x:row r="27">
      <x:c r="A27" s="14" t="str">
        <x:v>PwC Compliance Survey</x:v>
      </x:c>
      <x:c r="B27" s="14" t="str">
        <x:v>Accounting / Audit / Assurance</x:v>
      </x:c>
      <x:c r="C27" s="14" t="str">
        <x:v>Professional-services article / announcement</x:v>
      </x:c>
      <x:c r="D27" s="14" t="n">
        <x:v>20</x:v>
      </x:c>
      <x:c r="E27" s="14" t="str">
        <x:v>https://www.pwc.com/gx/en/issues/risk-regulation/pwc-global-compliance-study-2025.pdf</x:v>
      </x:c>
      <x:c r="F27" s="14" t="str">
        <x:v>Accounting, audit, assurance, tax, and finance use cases were extracted from public firm articles/announcements.</x:v>
      </x:c>
    </x:row>
    <x:row r="28">
      <x:c r="A28" s="14" t="str">
        <x:v>PwC Responsible AI Finance</x:v>
      </x:c>
      <x:c r="B28" s="14" t="str">
        <x:v>Accounting / Audit / Assurance</x:v>
      </x:c>
      <x:c r="C28" s="14" t="str">
        <x:v>Professional-services article / announcement</x:v>
      </x:c>
      <x:c r="D28" s="14" t="n">
        <x:v>0</x:v>
      </x:c>
      <x:c r="E28" s="14" t="str">
        <x:v>https://www.pwc.com/us/en/tech-effect/ai-analytics/responsible-ai-in-finance.html</x:v>
      </x:c>
      <x:c r="F28" s="14" t="str">
        <x:v>Accounting, audit, assurance, tax, and finance use cases were extracted from public firm articles/announcements.</x:v>
      </x:c>
    </x:row>
    <x:row r="29">
      <x:c r="A29" s="14" t="str">
        <x:v>IIA Transforming Audit AI</x:v>
      </x:c>
      <x:c r="B29" s="14" t="str">
        <x:v>Accounting / Audit / Assurance</x:v>
      </x:c>
      <x:c r="C29" s="14" t="str">
        <x:v>Professional association guidance</x:v>
      </x:c>
      <x:c r="D29" s="14" t="n">
        <x:v>30</x:v>
      </x:c>
      <x:c r="E29" s="14" t="str">
        <x:v>https://www.theiia.org/en/content/articles/global-best-practices/2025/transforming-audit-through-ai/</x:v>
      </x:c>
      <x:c r="F29" s="14" t="str">
        <x:v>Internal-audit uses and AI governance/audit-of-AI themes were extracted from public IIA guidance.</x:v>
      </x:c>
    </x:row>
    <x:row r="30">
      <x:c r="A30" s="14" t="str">
        <x:v>IIA AI Framework</x:v>
      </x:c>
      <x:c r="B30" s="14" t="str">
        <x:v>Accounting / Audit / Assurance</x:v>
      </x:c>
      <x:c r="C30" s="14" t="str">
        <x:v>Professional association guidance</x:v>
      </x:c>
      <x:c r="D30" s="14" t="n">
        <x:v>0</x:v>
      </x:c>
      <x:c r="E30" s="14" t="str">
        <x:v>https://www.theiia.org/en/content/tools/professional/2023/the-iias-updated-ai-auditing-framework/</x:v>
      </x:c>
      <x:c r="F30" s="14" t="str">
        <x:v>Internal-audit uses and AI governance/audit-of-AI themes were extracted from public IIA guidance.</x:v>
      </x:c>
    </x:row>
  </x:sheetData>
  <x:pageMargins left="0.7" right="0.7" top="0.75" bottom="0.75" header="0.3" footer="0.3"/>
  <x:tableParts count="1">
    <x:tablePart xmlns:r="http://schemas.openxmlformats.org/officeDocument/2006/relationships" r:id="Rdc4031762d5b4323"/>
  </x:tableParts>
</x:worksheet>
</file>

<file path=xl/worksheets/sheet4.xml><?xml version="1.0" encoding="utf-8"?>
<x:worksheet xmlns:x="http://schemas.openxmlformats.org/spreadsheetml/2006/main">
  <x:sheetFormatPr defaultRowHeight="15"/>
  <x:cols>
    <x:col min="1" max="1" width="30" hidden="0" customWidth="1"/>
    <x:col min="2" max="2" width="60" hidden="0" customWidth="1"/>
    <x:col min="3" max="3" width="80" hidden="0" customWidth="1"/>
  </x:cols>
  <x:sheetData>
    <x:row r="1" ht="32" customHeight="1">
      <x:c r="A1" s="5" t="str">
        <x:v>Family</x:v>
      </x:c>
      <x:c r="B1" s="5" t="str">
        <x:v>What it covers</x:v>
      </x:c>
      <x:c r="C1" s="5" t="str">
        <x:v>Representative examples</x:v>
      </x:c>
    </x:row>
    <x:row r="2">
      <x:c r="A2" s="14" t="str">
        <x:v>Federal mission delivery</x:v>
      </x:c>
      <x:c r="B2" s="14" t="str">
        <x:v>Mission-specific operations, inspection, public safety, national security, health, grants, science, and citizen services.</x:v>
      </x:c>
      <x:c r="C2" s="14" t="str">
        <x:v>Case triage; grant/proposal review support; regulatory risk scoring; satellite image analysis; health/medical record summarization; cybersecurity event triage.</x:v>
      </x:c>
    </x:row>
    <x:row r="3">
      <x:c r="A3" s="14" t="str">
        <x:v>Federal internal operations</x:v>
      </x:c>
      <x:c r="B3" s="14" t="str">
        <x:v>Back-office productivity and knowledge work inside agencies.</x:v>
      </x:c>
      <x:c r="C3" s="14" t="str">
        <x:v>Policy Q&amp;A; meeting summaries; correspondence drafting; HR job matching; document classification; records tagging; service-desk chatbot.</x:v>
      </x:c>
    </x:row>
    <x:row r="4">
      <x:c r="A4" s="14" t="str">
        <x:v>Audit planning and risk assessment</x:v>
      </x:c>
      <x:c r="B4" s="14" t="str">
        <x:v>Risk identification, planning, scoping, audit program development, fraud brainstorming.</x:v>
      </x:c>
      <x:c r="C4" s="14" t="str">
        <x:v>Risk theme extraction; prior-year workpaper summarization; audit scope recommender; industry risk scan; fraud-scheme library matching.</x:v>
      </x:c>
    </x:row>
    <x:row r="5">
      <x:c r="A5" s="14" t="str">
        <x:v>Control testing and SOX</x:v>
      </x:c>
      <x:c r="B5" s="14" t="str">
        <x:v>Design and operating effectiveness testing; continuous control monitoring.</x:v>
      </x:c>
      <x:c r="C5" s="14" t="str">
        <x:v>Three-way match testing; SoD conflict analysis; approval evidence extraction; access recertification; ERP log anomaly monitoring.</x:v>
      </x:c>
    </x:row>
    <x:row r="6">
      <x:c r="A6" s="14" t="str">
        <x:v>Substantive audit</x:v>
      </x:c>
      <x:c r="B6" s="14" t="str">
        <x:v>Financial statement audit procedures and population testing.</x:v>
      </x:c>
      <x:c r="C6" s="14" t="str">
        <x:v>Journal-entry anomaly scoring; revenue cut-off testing; search for unrecorded liabilities; expense vouching; confirmation response classification.</x:v>
      </x:c>
    </x:row>
    <x:row r="7">
      <x:c r="A7" s="14" t="str">
        <x:v>Financial reporting and close</x:v>
      </x:c>
      <x:c r="B7" s="14" t="str">
        <x:v>Close, consolidation, disclosure, tie-out, narratives, and management reporting.</x:v>
      </x:c>
      <x:c r="C7" s="14" t="str">
        <x:v>Disclosure checklist support; financial statement tie-out; variance narrative drafting; accrual prediction; account reconciliation.</x:v>
      </x:c>
    </x:row>
    <x:row r="8">
      <x:c r="A8" s="14" t="str">
        <x:v>Tax</x:v>
      </x:c>
      <x:c r="B8" s="14" t="str">
        <x:v>Tax compliance, controversy, transfer pricing, research, and planning support.</x:v>
      </x:c>
      <x:c r="C8" s="14" t="str">
        <x:v>Tax law summarization; notice response drafts; provision data extraction; transfer pricing benchmark analysis; indirect tax classification.</x:v>
      </x:c>
    </x:row>
    <x:row r="9">
      <x:c r="A9" s="14" t="str">
        <x:v>Banking and lending</x:v>
      </x:c>
      <x:c r="B9" s="14" t="str">
        <x:v>Credit, deposits, lending operations, treasury, collections, and bank compliance.</x:v>
      </x:c>
      <x:c r="C9" s="14" t="str">
        <x:v>Credit underwriting; cash-flow lending; deposit attrition prediction; collections prioritization; liquidity forecasting.</x:v>
      </x:c>
    </x:row>
    <x:row r="10">
      <x:c r="A10" s="14" t="str">
        <x:v>Capital markets / securities</x:v>
      </x:c>
      <x:c r="B10" s="14" t="str">
        <x:v>Broker-dealer, asset management, trading, investment research, and surveillance.</x:v>
      </x:c>
      <x:c r="C10" s="14" t="str">
        <x:v>Trade surveillance; best execution analytics; portfolio optimization; advisor copilot; research summarization; communications surveillance.</x:v>
      </x:c>
    </x:row>
    <x:row r="11">
      <x:c r="A11" s="14" t="str">
        <x:v>Insurance</x:v>
      </x:c>
      <x:c r="B11" s="14" t="str">
        <x:v>Underwriting, claims, fraud, catastrophe modeling, policy servicing.</x:v>
      </x:c>
      <x:c r="C11" s="14" t="str">
        <x:v>Claims triage; policy extraction; fraud network detection; telematics risk scoring; catastrophe loss estimation.</x:v>
      </x:c>
    </x:row>
    <x:row r="12">
      <x:c r="A12" s="14" t="str">
        <x:v>Financial crime and fraud</x:v>
      </x:c>
      <x:c r="B12" s="14" t="str">
        <x:v>AML, sanctions, fraud, market abuse, cyber-enabled financial crime.</x:v>
      </x:c>
      <x:c r="C12" s="14" t="str">
        <x:v>AML alert triage; mule account detection; sanctions screening; phishing detection; transaction anomaly scoring.</x:v>
      </x:c>
    </x:row>
    <x:row r="13">
      <x:c r="A13" s="14" t="str">
        <x:v>Customer and citizen experience</x:v>
      </x:c>
      <x:c r="B13" s="14" t="str">
        <x:v>Public/customer support, call centers, personalization, routing, and self-service.</x:v>
      </x:c>
      <x:c r="C13" s="14" t="str">
        <x:v>Chatbots; virtual assistants; customer email triage; next-best action; form completion support.</x:v>
      </x:c>
    </x:row>
    <x:row r="14">
      <x:c r="A14" s="14" t="str">
        <x:v>Risk, compliance, and legal</x:v>
      </x:c>
      <x:c r="B14" s="14" t="str">
        <x:v>Regulatory change, obligation mapping, controls, contracts, legal discovery.</x:v>
      </x:c>
      <x:c r="C14" s="14" t="str">
        <x:v>Regulatory horizon scanning; compliance obligation mapping; contract review; policy-control mapping; evidence collection.</x:v>
      </x:c>
    </x:row>
    <x:row r="15">
      <x:c r="A15" s="14" t="str">
        <x:v>Cybersecurity and IT</x:v>
      </x:c>
      <x:c r="B15" s="14" t="str">
        <x:v>Security operations, software engineering, service management, and IT governance.</x:v>
      </x:c>
      <x:c r="C15" s="14" t="str">
        <x:v>SOC triage; code assistant; vulnerability prioritization; log analysis; incident response drafting; automated testing.</x:v>
      </x:c>
    </x:row>
    <x:row r="16">
      <x:c r="A16" s="14" t="str">
        <x:v>Procurement and supply chain</x:v>
      </x:c>
      <x:c r="B16" s="14" t="str">
        <x:v>Sourcing, vendor risk, AP, contract, spend, and supply-chain risk.</x:v>
      </x:c>
      <x:c r="C16" s="14" t="str">
        <x:v>Supplier risk monitoring; spend anomaly detection; invoice-PO matching; demand forecasting; vendor due diligence.</x:v>
      </x:c>
    </x:row>
    <x:row r="17">
      <x:c r="A17" s="14" t="str">
        <x:v>Agentic AI workflows</x:v>
      </x:c>
      <x:c r="B17" s="14" t="str">
        <x:v>Multi-step AI agents executing workflows under human oversight.</x:v>
      </x:c>
      <x:c r="C17" s="14" t="str">
        <x:v>Invoice-to-payment agent; audit evidence collector; disclosure checklist agent; AML investigation agent; close orchestration agent.</x:v>
      </x:c>
    </x:row>
    <x:row r="18">
      <x:c r="A18" s="14" t="str">
        <x:v>AI governance and audit of AI</x:v>
      </x:c>
      <x:c r="B18" s="14" t="str">
        <x:v>Assurance over AI systems, model risk, data, privacy, explainability, and vendors.</x:v>
      </x:c>
      <x:c r="C18" s="14" t="str">
        <x:v>AI inventory audit; bias testing; model validation; drift monitoring; prompt logging; third-party AI audit.</x:v>
      </x:c>
    </x:row>
  </x:sheetData>
  <x:pageMargins left="0.7" right="0.7" top="0.75" bottom="0.75" header="0.3" footer="0.3"/>
  <x:tableParts count="1">
    <x:tablePart xmlns:r="http://schemas.openxmlformats.org/officeDocument/2006/relationships" r:id="Rad16975e6d63474e"/>
  </x:tableParts>
</x:worksheet>
</file>

<file path=xl/worksheets/sheet5.xml><?xml version="1.0" encoding="utf-8"?>
<x:worksheet xmlns:x="http://schemas.openxmlformats.org/spreadsheetml/2006/main">
  <x:sheetFormatPr defaultRowHeight="15"/>
  <x:cols>
    <x:col min="1" max="1" width="26" hidden="0" customWidth="1"/>
    <x:col min="2" max="2" width="100" hidden="0" customWidth="1"/>
  </x:cols>
  <x:sheetData>
    <x:row r="1" ht="32" customHeight="1">
      <x:c r="A1" s="5" t="str">
        <x:v>Topic</x:v>
      </x:c>
      <x:c r="B1" s="5" t="str">
        <x:v>Guidance</x:v>
      </x:c>
    </x:row>
    <x:row r="2">
      <x:c r="A2" s="61" t="str">
        <x:v>Purpose</x:v>
      </x:c>
      <x:c r="B2" s="61" t="str">
        <x:v>This workbook is an ideation and planning catalog for identifying AI opportunities in federal government, accounting/audit firms, and financial services.</x:v>
      </x:c>
    </x:row>
    <x:row r="3">
      <x:c r="A3" s="61" t="str">
        <x:v>Row interpretation</x:v>
      </x:c>
      <x:c r="B3" s="61" t="str">
        <x:v>Rows marked 'Exact public inventory row' are drawn from public inventories where available. Rows marked 'Exact public inventory example' or 'Normalized from public source' are extracted and normalized from public reports, articles, or announcements.</x:v>
      </x:c>
    </x:row>
    <x:row r="4">
      <x:c r="A4" s="61" t="str">
        <x:v>Not a deployment claim</x:v>
      </x:c>
      <x:c r="B4" s="61" t="str">
        <x:v>A normalized use case does not mean the named source currently operates that exact workflow in production. It means the source supports the pattern, category, or named example used to construct the row.</x:v>
      </x:c>
    </x:row>
    <x:row r="5">
      <x:c r="A5" s="61" t="str">
        <x:v>Suggested workflow</x:v>
      </x:c>
      <x:c r="B5" s="61" t="str">
        <x:v>Filter by Sector, Function / Process, Source Type, or Source Name. Shortlist high-value use cases, then assess feasibility, data readiness, risk tier, human review needs, and governance requirements.</x:v>
      </x:c>
    </x:row>
    <x:row r="6">
      <x:c r="A6" s="61" t="str">
        <x:v>Risk controls</x:v>
      </x:c>
      <x:c r="B6" s="61" t="str">
        <x:v>Before implementation, define data permissions, model validation, human oversight, logging, cybersecurity controls, third-party risk management, privacy, and ongoing monitoring.</x:v>
      </x:c>
    </x:row>
    <x:row r="7">
      <x:c r="A7" s="61" t="str">
        <x:v>Expansion</x:v>
      </x:c>
      <x:c r="B7" s="61" t="str">
        <x:v>This catalog can be expanded by importing additional agency AI inventory CSVs or firm reports and mapping them into the same column schema.</x:v>
      </x:c>
    </x:row>
    <x:row r="8">
      <x:c r="A8" s="61" t="str">
        <x:v>Source links</x:v>
      </x:c>
      <x:c r="B8" s="61" t="str">
        <x:v>Each row has a plain-text Source URL for traceability.</x:v>
      </x:c>
    </x:row>
  </x:sheetData>
  <x:pageMargins left="0.7" right="0.7" top="0.75" bottom="0.75" header="0.3" footer="0.3"/>
  <x:tableParts count="1">
    <x:tablePart xmlns:r="http://schemas.openxmlformats.org/officeDocument/2006/relationships" r:id="Rc2c2138d5b744129"/>
  </x:tableParts>
</x:worksheet>
</file>